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2021" sheetId="1" r:id="rId1"/>
    <sheet name="nov2021" sheetId="2" r:id="rId2"/>
    <sheet name="oct2021" sheetId="3" r:id="rId3"/>
    <sheet name="sept2021" sheetId="4" r:id="rId4"/>
    <sheet name="aug2021" sheetId="5" r:id="rId5"/>
    <sheet name="iul2021" sheetId="6" r:id="rId6"/>
  </sheets>
  <definedNames/>
  <calcPr fullCalcOnLoad="1"/>
</workbook>
</file>

<file path=xl/sharedStrings.xml><?xml version="1.0" encoding="utf-8"?>
<sst xmlns="http://schemas.openxmlformats.org/spreadsheetml/2006/main" count="3775" uniqueCount="1009">
  <si>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</si>
  <si>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</si>
  <si>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</si>
  <si>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</si>
  <si>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</si>
  <si>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</si>
  <si>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</si>
  <si>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</si>
  <si>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SERVICII MONITORIZARE COVID</t>
  </si>
  <si>
    <t>CSM_1312919440213</t>
  </si>
  <si>
    <t>04-11-2021</t>
  </si>
  <si>
    <t>SC PROGRES SANATATE SRL</t>
  </si>
  <si>
    <t>26837</t>
  </si>
  <si>
    <t>2020</t>
  </si>
  <si>
    <t>ŞTEFAN DANIEL</t>
  </si>
  <si>
    <t>CSM_1312919312215</t>
  </si>
  <si>
    <t>03-11-2021</t>
  </si>
  <si>
    <t>CMI DR. METLER ADRIAN</t>
  </si>
  <si>
    <t>26792</t>
  </si>
  <si>
    <t>MEŢLER ADRIAN</t>
  </si>
  <si>
    <t>CSM_1312919194108</t>
  </si>
  <si>
    <t>GERO-SAN S.R.L.</t>
  </si>
  <si>
    <t>26735</t>
  </si>
  <si>
    <t>BOMPA ROMICĂ</t>
  </si>
  <si>
    <t>CSM_1312919095175</t>
  </si>
  <si>
    <t>S.C. DR. SPATARIU CIPRIAN CABINET MEDICAL SRL-D</t>
  </si>
  <si>
    <t>26868</t>
  </si>
  <si>
    <t>SPATARIU CIPRIAN</t>
  </si>
  <si>
    <t>CSM_1312919095168</t>
  </si>
  <si>
    <t>CMI DR. SAUCIUC VIORICA</t>
  </si>
  <si>
    <t>26832</t>
  </si>
  <si>
    <t>SAUCIUC VIORICA</t>
  </si>
  <si>
    <t>CSM_1312919095141</t>
  </si>
  <si>
    <t>CMI DR. MUNTEANU VITALIE</t>
  </si>
  <si>
    <t>26801</t>
  </si>
  <si>
    <t>MUNTEANU VITALIE</t>
  </si>
  <si>
    <t>CSM_1312919095126</t>
  </si>
  <si>
    <t>CMI DR. FILIPOAIA CAMELIA ELENA</t>
  </si>
  <si>
    <t>26767</t>
  </si>
  <si>
    <t>FILIPOAIA CAMELIA-ELENA</t>
  </si>
  <si>
    <t>CSM_1312919098287</t>
  </si>
  <si>
    <t>CMI DR. CURTEANU LILIANA</t>
  </si>
  <si>
    <t>26756</t>
  </si>
  <si>
    <t>CURTEANU LILIANA</t>
  </si>
  <si>
    <t>CSM_1312919095108</t>
  </si>
  <si>
    <t>SC HELIOPOLIS MEDICAL SOLUTIONS SRL</t>
  </si>
  <si>
    <t>26866</t>
  </si>
  <si>
    <t>CIOBANU ALINA-ELENA</t>
  </si>
  <si>
    <t>CSM_1312919084520</t>
  </si>
  <si>
    <t>CMI DR. BALAUCA TATIANA MIHAELA</t>
  </si>
  <si>
    <t>26728</t>
  </si>
  <si>
    <t>BĂLĂUCĂ TATIANA-MIHAELA</t>
  </si>
  <si>
    <t>CSM_1312919096621</t>
  </si>
  <si>
    <t>CMI DR. BRANZEI OTILIA CARMEN</t>
  </si>
  <si>
    <t>26737</t>
  </si>
  <si>
    <t>BRÎNZEI OTILIA-CARMEN</t>
  </si>
  <si>
    <t>CSM_1312919067795</t>
  </si>
  <si>
    <t>SC FI-SAN SRL</t>
  </si>
  <si>
    <t>26724</t>
  </si>
  <si>
    <t>ARGHIR FIVII</t>
  </si>
  <si>
    <t>CSM_1312918832196</t>
  </si>
  <si>
    <t>02-11-2021</t>
  </si>
  <si>
    <t>CMI DR. BULGARU LUDMILA</t>
  </si>
  <si>
    <t>26739</t>
  </si>
  <si>
    <t>BULGARU LUDMILA</t>
  </si>
  <si>
    <t>CSM_1312918814367</t>
  </si>
  <si>
    <t>CMI DR. CALFA IONELA</t>
  </si>
  <si>
    <t>26757</t>
  </si>
  <si>
    <t>CALFA IONELA</t>
  </si>
  <si>
    <t>CSM_1312918792340</t>
  </si>
  <si>
    <t>CMI HIPOCRATE</t>
  </si>
  <si>
    <t>26825</t>
  </si>
  <si>
    <t>ROGALSCHI IRINEL-SONIA</t>
  </si>
  <si>
    <t>CSM_1312918792334</t>
  </si>
  <si>
    <t>SC MEDIFAM DUKA BEST SRL</t>
  </si>
  <si>
    <t>26844</t>
  </si>
  <si>
    <t>STRĂTEANU AURELIA-CARMEN</t>
  </si>
  <si>
    <t>CSM_1312918760926</t>
  </si>
  <si>
    <t>CMI DR. TURCANU CRISTIAN AUGUSTIN</t>
  </si>
  <si>
    <t>26855</t>
  </si>
  <si>
    <t>ŢURCANU CRISTIAN-AUGUSTIN</t>
  </si>
  <si>
    <t>CSM_1312918738102</t>
  </si>
  <si>
    <t>CMI DR. PODARIU LILIANA FELICIA</t>
  </si>
  <si>
    <t>26815</t>
  </si>
  <si>
    <t>PODARIU LILIANA-FELICIA</t>
  </si>
  <si>
    <t>CSM_1312918782183</t>
  </si>
  <si>
    <t>CMI DR. SMICALA IONUT RADU</t>
  </si>
  <si>
    <t>26841</t>
  </si>
  <si>
    <t>SMICALA IONUŢ-RADU</t>
  </si>
  <si>
    <t>CSM_1312918760608</t>
  </si>
  <si>
    <t>SC CABINET MEDICAL ALECSA GABRIELA SRL</t>
  </si>
  <si>
    <t>26719</t>
  </si>
  <si>
    <t>ALECSA GABRIELA</t>
  </si>
  <si>
    <t>CSM_1312918762597</t>
  </si>
  <si>
    <t>CMI DR. ADASCALITEI CONSTANTIN</t>
  </si>
  <si>
    <t>26717</t>
  </si>
  <si>
    <t>ADĂSCĂLIŢEI CONSTANTIN</t>
  </si>
  <si>
    <t>CSM_1312918736883</t>
  </si>
  <si>
    <t>CMI DR. VACARIU DORA</t>
  </si>
  <si>
    <t>26860</t>
  </si>
  <si>
    <t>VACARIU DORA</t>
  </si>
  <si>
    <t>CSM_1312918726400</t>
  </si>
  <si>
    <t>CMI DR. GROZDAN OCTAVIAN</t>
  </si>
  <si>
    <t>26772</t>
  </si>
  <si>
    <t>GROZDAN OCTAVIAN-IONEL</t>
  </si>
  <si>
    <t>CSM_1312918710387</t>
  </si>
  <si>
    <t>SC MEDAS SRL</t>
  </si>
  <si>
    <t>26836</t>
  </si>
  <si>
    <t>PINTILEI VASILICA-ADRIANA</t>
  </si>
  <si>
    <t>CSM_1312918723786</t>
  </si>
  <si>
    <t>CMI DR. PLESCA  ALEXANDRA</t>
  </si>
  <si>
    <t>26814</t>
  </si>
  <si>
    <t>PLEŞCA ALEXANDRA</t>
  </si>
  <si>
    <t>CSM_1312918703045</t>
  </si>
  <si>
    <t>CMI DR. DRAGOI BEATRICE</t>
  </si>
  <si>
    <t>26761</t>
  </si>
  <si>
    <t>DRĂGOI BEATRICE</t>
  </si>
  <si>
    <t>CSM_1312918710136</t>
  </si>
  <si>
    <t>CMI DR. COSTACHESCU EDWARD-CONSTANTIN</t>
  </si>
  <si>
    <t>26750</t>
  </si>
  <si>
    <t>COSTĂCHESCU EDWARD-CONSTANTIN</t>
  </si>
  <si>
    <t>CSM_1312918707791</t>
  </si>
  <si>
    <t>SC MAGDA MED SRL</t>
  </si>
  <si>
    <t>26752</t>
  </si>
  <si>
    <t>CONSTANTINICĂ ELENA-MAGDALENA</t>
  </si>
  <si>
    <t>CSM_1312918702996</t>
  </si>
  <si>
    <t>CMI DR. CIURARIU ASTEFANOAEI ALINA-OTILIA</t>
  </si>
  <si>
    <t>26746</t>
  </si>
  <si>
    <t>CIURARIU-AŞTEFĂNOAEI ALINA-OTILIA</t>
  </si>
  <si>
    <t>CSM_1312918707759</t>
  </si>
  <si>
    <t>CMI DR. BALAUCA MIHAIL-LUCIAN</t>
  </si>
  <si>
    <t>26729</t>
  </si>
  <si>
    <t>BĂLĂUCĂ MIHAIL-LUCIAN</t>
  </si>
  <si>
    <t>CSM_1312918714564</t>
  </si>
  <si>
    <t>CMI DR. BULANCEA AMALIA-ELENA</t>
  </si>
  <si>
    <t>26738</t>
  </si>
  <si>
    <t>BULANCEA AMALIA-ELENA</t>
  </si>
  <si>
    <t>CSM_1312918710032</t>
  </si>
  <si>
    <t>CMI. ANDRONACHI CORINA-FLORENTINA</t>
  </si>
  <si>
    <t>26864</t>
  </si>
  <si>
    <t>ANDRONACHI CORINA-FLORENTINA</t>
  </si>
  <si>
    <t>CSM_1312918710005</t>
  </si>
  <si>
    <t>SERPIMED PULS SRL</t>
  </si>
  <si>
    <t>26812</t>
  </si>
  <si>
    <t>PINTILEI LĂCRĂMIOARA</t>
  </si>
  <si>
    <t>CSM_1312918702026</t>
  </si>
  <si>
    <t>SC RAICU VIVAMED SRL</t>
  </si>
  <si>
    <t>26823</t>
  </si>
  <si>
    <t>RAICU VIORICA</t>
  </si>
  <si>
    <t>CSM_1312918696794</t>
  </si>
  <si>
    <t>SC NICOMEDICA ASIST SRL</t>
  </si>
  <si>
    <t>26805</t>
  </si>
  <si>
    <t>NICOLAICIUC DOINA</t>
  </si>
  <si>
    <t>CSM_1312918708583</t>
  </si>
  <si>
    <t>SC DUOMED GRIGORAS &amp; CARPUSOR SRL</t>
  </si>
  <si>
    <t>26762</t>
  </si>
  <si>
    <t>GRIGORAŞ GABRIELA</t>
  </si>
  <si>
    <t>CSM_1312918702637</t>
  </si>
  <si>
    <t>CĂRPUŞOR RODICA</t>
  </si>
  <si>
    <t>CSM_1312918687004</t>
  </si>
  <si>
    <t>SC DENT ROMED SRL</t>
  </si>
  <si>
    <t>26834</t>
  </si>
  <si>
    <t>NICULESCU VALERIA</t>
  </si>
  <si>
    <t>CSM_1312918702579</t>
  </si>
  <si>
    <t>CMI DR.HRITCU MARILENA LAURA</t>
  </si>
  <si>
    <t>26776</t>
  </si>
  <si>
    <t>HRIŢCU MARILENA-LAURA</t>
  </si>
  <si>
    <t>CSM_1312918636454</t>
  </si>
  <si>
    <t>CMI DR. VERSTIVSCHI MARCEL</t>
  </si>
  <si>
    <t>26863</t>
  </si>
  <si>
    <t>VERSTIVSCHI MARCEL</t>
  </si>
  <si>
    <t>CSM_1312918617755</t>
  </si>
  <si>
    <t>CMI DR. VASILIU NICOLETA</t>
  </si>
  <si>
    <t>26861</t>
  </si>
  <si>
    <t>VASILIU NICOLETA</t>
  </si>
  <si>
    <t>CSM_1312918617535</t>
  </si>
  <si>
    <t>CMI DR. UNGUREANU NICOLETA LUIZA</t>
  </si>
  <si>
    <t>26858</t>
  </si>
  <si>
    <t>UNGUREANU NICOLETA-LUIZA</t>
  </si>
  <si>
    <t>CSM_1312918617525</t>
  </si>
  <si>
    <t>CMI DR. UNGUREANU CORNELIA MARIA</t>
  </si>
  <si>
    <t>26857</t>
  </si>
  <si>
    <t>UNGUREANU CORNELIA-MARIA</t>
  </si>
  <si>
    <t>CSM_1312918636283</t>
  </si>
  <si>
    <t>CMI DR. TODASCA REVEICA</t>
  </si>
  <si>
    <t>26852</t>
  </si>
  <si>
    <t>TODAŞCĂ REVEICA</t>
  </si>
  <si>
    <t>CSM_1312918636250</t>
  </si>
  <si>
    <t>CMI DR. TAUBERG ADA</t>
  </si>
  <si>
    <t>26848</t>
  </si>
  <si>
    <t>TAUBERG ADA</t>
  </si>
  <si>
    <t>CSM_1312918636229</t>
  </si>
  <si>
    <t>CMI DR. STEFAN MONICA MIHAELA</t>
  </si>
  <si>
    <t>26843</t>
  </si>
  <si>
    <t>STEFAN MONICA-MIHAELA</t>
  </si>
  <si>
    <t>CSM_1312918689765</t>
  </si>
  <si>
    <t>CMI DR. SMOLENIC BRANDUSA CORINA</t>
  </si>
  <si>
    <t>26842</t>
  </si>
  <si>
    <t>SMOLENIC BRÎNDUŞA-CORINA</t>
  </si>
  <si>
    <t>CSM_1312918676306</t>
  </si>
  <si>
    <t>CMI DR. SIRBU TEODOR</t>
  </si>
  <si>
    <t>26831</t>
  </si>
  <si>
    <t>SÎRBU TEODOR</t>
  </si>
  <si>
    <t>CSM_1312918651052</t>
  </si>
  <si>
    <t>CMI DR. PURICE LAURENTIU</t>
  </si>
  <si>
    <t>26820</t>
  </si>
  <si>
    <t>PURICE LAURENŢIU</t>
  </si>
  <si>
    <t>CSM_1312918633764</t>
  </si>
  <si>
    <t>CMI DR. POGOREANU MARINA</t>
  </si>
  <si>
    <t>26816</t>
  </si>
  <si>
    <t>POGOREANU MARINA-LUDMILA</t>
  </si>
  <si>
    <t>CSM_1312918634705</t>
  </si>
  <si>
    <t>CMI DR. PASOL DOINA CAMELIA</t>
  </si>
  <si>
    <t>26811</t>
  </si>
  <si>
    <t>PAŞOL DOINA-CAMELIA</t>
  </si>
  <si>
    <t>CSM_1312918516429</t>
  </si>
  <si>
    <t>CMI DR. ONOFREI MONICA</t>
  </si>
  <si>
    <t>26810</t>
  </si>
  <si>
    <t>ONOFREI MONICA</t>
  </si>
  <si>
    <t>CSM_1312918624909</t>
  </si>
  <si>
    <t>CMI DR. ONOFRAS ELENA CARMEN</t>
  </si>
  <si>
    <t>26809</t>
  </si>
  <si>
    <t>ONOFRAŞ ELENA-CARMEN</t>
  </si>
  <si>
    <t>CSM_1312918609917</t>
  </si>
  <si>
    <t>CMI DR. NISTOR GEORGETA EDITA</t>
  </si>
  <si>
    <t>26807</t>
  </si>
  <si>
    <t>NISTOR GEORGETA-EDITA</t>
  </si>
  <si>
    <t>CSM_1312918607680</t>
  </si>
  <si>
    <t>CMI DR. MUNTEANU MARIANA</t>
  </si>
  <si>
    <t>26800</t>
  </si>
  <si>
    <t>MUNTEANU MARIANA</t>
  </si>
  <si>
    <t>CSM_1312918609679</t>
  </si>
  <si>
    <t>CMI DR. MOSNEGUTU CONSTANTIN DIDI</t>
  </si>
  <si>
    <t>26797</t>
  </si>
  <si>
    <t>MOŞNEGUŢU CONSTANTIN-DIDI</t>
  </si>
  <si>
    <t>CSM_1312918583940</t>
  </si>
  <si>
    <t>CMI DR. MIREUTA ELENA</t>
  </si>
  <si>
    <t>26793</t>
  </si>
  <si>
    <t>MIREUŢĂ ELENA</t>
  </si>
  <si>
    <t>CSM_1312918607333</t>
  </si>
  <si>
    <t>CMI DR. MAZILU SILVIA</t>
  </si>
  <si>
    <t>26791</t>
  </si>
  <si>
    <t>MAZILU SILVIA</t>
  </si>
  <si>
    <t>CSM_1312918601844</t>
  </si>
  <si>
    <t>CMI DR. LUPASCU MARCEL</t>
  </si>
  <si>
    <t>26788</t>
  </si>
  <si>
    <t>LUPAŞCU MARCEL</t>
  </si>
  <si>
    <t>CSM_1312918583557</t>
  </si>
  <si>
    <t>CMI DR. LEBADA LACRAMIOARA</t>
  </si>
  <si>
    <t>34877</t>
  </si>
  <si>
    <t>LEBĂDĂ LĂCRĂMIOARA</t>
  </si>
  <si>
    <t>CSM_1312918580005</t>
  </si>
  <si>
    <t>CMI DR. HUTANU SORINA FLORINA</t>
  </si>
  <si>
    <t>26777</t>
  </si>
  <si>
    <t>HUŢANU SORINA-FLORINA</t>
  </si>
  <si>
    <t>CSM_1312918579957</t>
  </si>
  <si>
    <t>CMI DR. GURAU CORINA</t>
  </si>
  <si>
    <t>26773</t>
  </si>
  <si>
    <t>GURĂU CORINA</t>
  </si>
  <si>
    <t>CSM_1312918515514</t>
  </si>
  <si>
    <t>CMI DR. GIURCA PAUL</t>
  </si>
  <si>
    <t>26770</t>
  </si>
  <si>
    <t>GIURCĂ PAUL</t>
  </si>
  <si>
    <t>CSM_1312918579859</t>
  </si>
  <si>
    <t>CMI DR. GAVRILIU EUGEN</t>
  </si>
  <si>
    <t>26769</t>
  </si>
  <si>
    <t>GAVRILIU EUGEN</t>
  </si>
  <si>
    <t>CSM_1312918579805</t>
  </si>
  <si>
    <t>CMI DR. FLONDOR TUDOR</t>
  </si>
  <si>
    <t>26766</t>
  </si>
  <si>
    <t>FLONDOR TUDOR</t>
  </si>
  <si>
    <t>CSM_1312918535292</t>
  </si>
  <si>
    <t>CMI DR. FETCU MIRELA</t>
  </si>
  <si>
    <t>26765</t>
  </si>
  <si>
    <t>FETCU MIRELA</t>
  </si>
  <si>
    <t>CSM_1312918569569</t>
  </si>
  <si>
    <t>CMI DR. BOGDAN MARIUS NICOLAE</t>
  </si>
  <si>
    <t>26734</t>
  </si>
  <si>
    <t>BOGDAN MARIUS-NICOLAE</t>
  </si>
  <si>
    <t>CSM_1312918476271</t>
  </si>
  <si>
    <t>CMI DR. CIOMAGA MARINA CONSTANTA</t>
  </si>
  <si>
    <t>26745</t>
  </si>
  <si>
    <t>CIOMAGA MARINA-CONSTANŢA</t>
  </si>
  <si>
    <t>CSM_1312918464338</t>
  </si>
  <si>
    <t>CMI DR. BOTUSANU MORUZZI CRISTINA MARIA</t>
  </si>
  <si>
    <t>26736</t>
  </si>
  <si>
    <t>BOTUŞANU-MORUZZI CRISTINA-MARIA</t>
  </si>
  <si>
    <t>CSM_1312918453735</t>
  </si>
  <si>
    <t>CMI DR. AMARANDEI MIHAI</t>
  </si>
  <si>
    <t>26720</t>
  </si>
  <si>
    <t>AMARANDEI MIHAI</t>
  </si>
  <si>
    <t>CSM_1312918387729</t>
  </si>
  <si>
    <t>CMI DR. VASILESCU RAZVAN</t>
  </si>
  <si>
    <t>26862</t>
  </si>
  <si>
    <t>VASILESCU RĂZVAN</t>
  </si>
  <si>
    <t>CSM_1312918387696</t>
  </si>
  <si>
    <t>S.C. APOLLONIA MEDICAL SERV S.R.L.</t>
  </si>
  <si>
    <t>26847</t>
  </si>
  <si>
    <t>TĂNĂSUCĂ RĂDIŢA</t>
  </si>
  <si>
    <t>CSM_1312918410820</t>
  </si>
  <si>
    <t>S.C.AMITOD MEDICAL S.R.L.</t>
  </si>
  <si>
    <t>26853</t>
  </si>
  <si>
    <t>TODERICĂ ALINA-MIHAELA</t>
  </si>
  <si>
    <t>CSM_1312918391272</t>
  </si>
  <si>
    <t>CMI DR. SACALEANU ELENA MIHAELA</t>
  </si>
  <si>
    <t>26828</t>
  </si>
  <si>
    <t>SĂCĂLEANU ELENA-MIHAELA</t>
  </si>
  <si>
    <t>CSM_1312918417983</t>
  </si>
  <si>
    <t>CMI DR. SMICALA CRISTINA LARISA</t>
  </si>
  <si>
    <t>26854</t>
  </si>
  <si>
    <t>SMICALA CRISTINA-LARISA</t>
  </si>
  <si>
    <t>CSM_1312918410779</t>
  </si>
  <si>
    <t>CMI DR. SABAU RODICA MARIA</t>
  </si>
  <si>
    <t>26827</t>
  </si>
  <si>
    <t>SABĂU RODICA-MARIA</t>
  </si>
  <si>
    <t>CSM_1312918410749</t>
  </si>
  <si>
    <t>CMI DR. ROTARIU CORNELIU</t>
  </si>
  <si>
    <t>26826</t>
  </si>
  <si>
    <t>ROTARIU CORNELIU</t>
  </si>
  <si>
    <t>CSM_1312918387348</t>
  </si>
  <si>
    <t>CMI DR. PUSCASU DORINA</t>
  </si>
  <si>
    <t>26821</t>
  </si>
  <si>
    <t>PUŞCAŞU DORINA</t>
  </si>
  <si>
    <t>CSM_1312918391193</t>
  </si>
  <si>
    <t>CMI DR. POPOVICI CORINA</t>
  </si>
  <si>
    <t>26818</t>
  </si>
  <si>
    <t>POPOVICI CORINA</t>
  </si>
  <si>
    <t>CSM_1312918390962</t>
  </si>
  <si>
    <t>CMI DR.NIȚĂ CIPRIAN</t>
  </si>
  <si>
    <t>26851</t>
  </si>
  <si>
    <t>NIŢĂ CIPRIAN</t>
  </si>
  <si>
    <t>CSM_1312918400209</t>
  </si>
  <si>
    <t>CMI DR. NEDELCU IRINA ADRIANA</t>
  </si>
  <si>
    <t>26804</t>
  </si>
  <si>
    <t>NEDELCU IRINA-ADRIANA</t>
  </si>
  <si>
    <t>CSM_1312918370689</t>
  </si>
  <si>
    <t>CABINET MEDICAL INDIVIDUAL "DR. NECHIFOR ANCA"</t>
  </si>
  <si>
    <t>26830</t>
  </si>
  <si>
    <t>NECHIFOR ANCA</t>
  </si>
  <si>
    <t>CSM_1312918383685</t>
  </si>
  <si>
    <t>CMI DR. NEAMTU ANA MARIA</t>
  </si>
  <si>
    <t>26803</t>
  </si>
  <si>
    <t>NEAMŢU ANA-MARIA</t>
  </si>
  <si>
    <t>CSM_1312918382140</t>
  </si>
  <si>
    <t>CMI DR. MUNTEANU LIUBOVI</t>
  </si>
  <si>
    <t>26799</t>
  </si>
  <si>
    <t>MUNTEANU LIUBOVI</t>
  </si>
  <si>
    <t>CSM_1312918380976</t>
  </si>
  <si>
    <t>CMI DR. MUNTEANU DANIELA FLORENTINA</t>
  </si>
  <si>
    <t>26798</t>
  </si>
  <si>
    <t>MUNTEANU DANIELA-FLORENTINA</t>
  </si>
  <si>
    <t>CSM_1312918352068</t>
  </si>
  <si>
    <t>CMI DR.MOSCALU MIRELA</t>
  </si>
  <si>
    <t>26796</t>
  </si>
  <si>
    <t>MOSCALU MIRELA</t>
  </si>
  <si>
    <t>CSM_1312918370486</t>
  </si>
  <si>
    <t>CMI DR. MOROSANU DANIELA</t>
  </si>
  <si>
    <t>26795</t>
  </si>
  <si>
    <t>MOROŞANU DANIELA</t>
  </si>
  <si>
    <t>CSM_1312918366608</t>
  </si>
  <si>
    <t>DALIMAR MITRIC MEDICA SRL</t>
  </si>
  <si>
    <t>26802</t>
  </si>
  <si>
    <t>MITRIC MARINELA</t>
  </si>
  <si>
    <t>CSM_1312918351726</t>
  </si>
  <si>
    <t>CMI DR. MALANCEA MARIANA</t>
  </si>
  <si>
    <t>26790</t>
  </si>
  <si>
    <t>MALANCEA MARIANA</t>
  </si>
  <si>
    <t>CSM_1312918304125</t>
  </si>
  <si>
    <t>CMI DR. LUPU CARMEN</t>
  </si>
  <si>
    <t>26789</t>
  </si>
  <si>
    <t>LUPU CARMEN</t>
  </si>
  <si>
    <t>CSM_1312918325772</t>
  </si>
  <si>
    <t>CMI DR. LUNCA GEORGETA</t>
  </si>
  <si>
    <t>26787</t>
  </si>
  <si>
    <t>LUNCĂ GEORGETA</t>
  </si>
  <si>
    <t>CSM_1312918304049</t>
  </si>
  <si>
    <t>CMI DR. ISTRATE CAMELIA TINCUTA</t>
  </si>
  <si>
    <t>26781</t>
  </si>
  <si>
    <t>ISTRATE CAMELIA-TINCUŢA</t>
  </si>
  <si>
    <t>CSM_1312918325688</t>
  </si>
  <si>
    <t>CMI DR. GAGEA ELENA</t>
  </si>
  <si>
    <t>26768</t>
  </si>
  <si>
    <t>GAGEA ELENA</t>
  </si>
  <si>
    <t>CSM_1312918351128</t>
  </si>
  <si>
    <t>CMI DR. DAMII CARMEN</t>
  </si>
  <si>
    <t>26758</t>
  </si>
  <si>
    <t>DĂMII CARMEN</t>
  </si>
  <si>
    <t>CSM_1312918303677</t>
  </si>
  <si>
    <t>CMI DR. DUTA CRISTIAN DAN</t>
  </si>
  <si>
    <t>26763</t>
  </si>
  <si>
    <t>DUŢĂ CRISTIAN-DAN</t>
  </si>
  <si>
    <t>CSM_1312918325592</t>
  </si>
  <si>
    <t>CMI DR. DIACONU MARIA</t>
  </si>
  <si>
    <t>26760</t>
  </si>
  <si>
    <t>DIACONU MARIA</t>
  </si>
  <si>
    <t>CSM_1312918339789</t>
  </si>
  <si>
    <t>CMI DR. DARIE DOINA</t>
  </si>
  <si>
    <t>26759</t>
  </si>
  <si>
    <t>DARIE DOINA</t>
  </si>
  <si>
    <t>CSM_1312918332995</t>
  </si>
  <si>
    <t>CÂMPANU LIVIU</t>
  </si>
  <si>
    <t>CSM_1312918329306</t>
  </si>
  <si>
    <t>CMI DR. CUCUTA ALIONA</t>
  </si>
  <si>
    <t>26754</t>
  </si>
  <si>
    <t>CUCUTĂ ALIONA</t>
  </si>
  <si>
    <t>CSM_1312918329289</t>
  </si>
  <si>
    <t>CMI DR. CUCURUZAC FLORENTINA</t>
  </si>
  <si>
    <t>26753</t>
  </si>
  <si>
    <t>CUCURUZAC FLORENTINA</t>
  </si>
  <si>
    <t>CSM_1312918305296</t>
  </si>
  <si>
    <t>CMI DR. COSULEANU DANIELA GABRIELA</t>
  </si>
  <si>
    <t>26749</t>
  </si>
  <si>
    <t>COŞULEANU DANIELA-GABRIELA</t>
  </si>
  <si>
    <t>CSM_1312918318409</t>
  </si>
  <si>
    <t>CMI DR. COTIC RAISA</t>
  </si>
  <si>
    <t>26751</t>
  </si>
  <si>
    <t>COTIC RAISA</t>
  </si>
  <si>
    <t>CSM_1312918277084</t>
  </si>
  <si>
    <t>CMI DR. GHIGA CATALIN</t>
  </si>
  <si>
    <t>26771</t>
  </si>
  <si>
    <t>GHIGA CĂTĂLIN</t>
  </si>
  <si>
    <t>CSM_1312918314047</t>
  </si>
  <si>
    <t>MEDICAL PREVENSIS SRL</t>
  </si>
  <si>
    <t>26748</t>
  </si>
  <si>
    <t>CONDOROVICI DOINIŢA</t>
  </si>
  <si>
    <t>CSM_1312918302806</t>
  </si>
  <si>
    <t>CMI DR. COLIBABA NICOLETA ELENA</t>
  </si>
  <si>
    <t>26747</t>
  </si>
  <si>
    <t>COLIBABA NICOLETA-ELENA</t>
  </si>
  <si>
    <t>CSM_1312918274939</t>
  </si>
  <si>
    <t>CMI DR. BALANESCU CONSTANTA</t>
  </si>
  <si>
    <t>26727</t>
  </si>
  <si>
    <t>BĂLĂNESCU CONSTANŢA</t>
  </si>
  <si>
    <t>CSM_1312918291545</t>
  </si>
  <si>
    <t>CMI DR. BERCEA MARCEL</t>
  </si>
  <si>
    <t>26732</t>
  </si>
  <si>
    <t>BERCEA MARCEL</t>
  </si>
  <si>
    <t>CSM_1312918301591</t>
  </si>
  <si>
    <t>CMI BASNO SERBAN</t>
  </si>
  <si>
    <t>26726</t>
  </si>
  <si>
    <t>BAŞNO ŞERBAN</t>
  </si>
  <si>
    <t>CSM_1312918291485</t>
  </si>
  <si>
    <t>CMI DR. ANICULAESEI AUGUSTINA</t>
  </si>
  <si>
    <t>26723</t>
  </si>
  <si>
    <t>ANICULĂESEI AUGUSTINA</t>
  </si>
  <si>
    <t>CSM_1312918296482</t>
  </si>
  <si>
    <t>CMI DR. ANDRASCU LUCIA LIGIA</t>
  </si>
  <si>
    <t>26722</t>
  </si>
  <si>
    <t>ANDRAŞCU LUCIA-LIGIA</t>
  </si>
  <si>
    <t>CSM_1312918274778</t>
  </si>
  <si>
    <t>CMI DR. ABACIOAEI LACRAMIOARA</t>
  </si>
  <si>
    <t>26716</t>
  </si>
  <si>
    <t>ABĂCIOAEI LĂCRĂMIOARA</t>
  </si>
  <si>
    <t>CSM_1312917847791</t>
  </si>
  <si>
    <t>01-11-2021</t>
  </si>
  <si>
    <t>CMI DR. LUCA GALINA</t>
  </si>
  <si>
    <t>26785</t>
  </si>
  <si>
    <t>LUCA GALINA</t>
  </si>
  <si>
    <t>CSM_1312917847788</t>
  </si>
  <si>
    <t>CMI DR. LUCA GHEORGHE</t>
  </si>
  <si>
    <t>26786</t>
  </si>
  <si>
    <t>LUCA GHEORGHE</t>
  </si>
  <si>
    <t>CSM_1312917714387</t>
  </si>
  <si>
    <t>CMI DR. HAMZA VENERA CARMEN</t>
  </si>
  <si>
    <t>26775</t>
  </si>
  <si>
    <t>HAMZA VENERA-CARMEN</t>
  </si>
  <si>
    <t>CSM_1312917714334</t>
  </si>
  <si>
    <t>CMI DR. ANDONE CONSTANTIN</t>
  </si>
  <si>
    <t>26721</t>
  </si>
  <si>
    <t>ANDONE CONSTANTIN</t>
  </si>
  <si>
    <t>CSM_1312917690654</t>
  </si>
  <si>
    <t>CMI DR. TABARCEA STELUTA</t>
  </si>
  <si>
    <t>26846</t>
  </si>
  <si>
    <t>TABARCEA STELUŢA</t>
  </si>
  <si>
    <t>CSM_1312917618116</t>
  </si>
  <si>
    <t>CMI DR. MOLDOVEANU DANIELA</t>
  </si>
  <si>
    <t>26794</t>
  </si>
  <si>
    <t>MOLDOVEANU DANIELA</t>
  </si>
  <si>
    <t>CSM_1312917699823</t>
  </si>
  <si>
    <t>CMI DR. CHIPER PETRICA</t>
  </si>
  <si>
    <t>26744</t>
  </si>
  <si>
    <t>CHIPER PETRICĂ</t>
  </si>
  <si>
    <t>CSM_1312917697535</t>
  </si>
  <si>
    <t>CMI DR.ANDONE ANCA-DANIELA</t>
  </si>
  <si>
    <t>26733</t>
  </si>
  <si>
    <t>ANDONE ANCA-DANIELA</t>
  </si>
  <si>
    <t>CSM_1312917534433</t>
  </si>
  <si>
    <t>CMA DR. SERBAN PAUL SI KATALIN</t>
  </si>
  <si>
    <t>26840</t>
  </si>
  <si>
    <t>ŞERBAN KATALIN</t>
  </si>
  <si>
    <t>CSM_1312917682702</t>
  </si>
  <si>
    <t>CMI DR. BENDOIU IOANA MIHAELA</t>
  </si>
  <si>
    <t>26731</t>
  </si>
  <si>
    <t>BENDOIU IOANA-MIHAELA</t>
  </si>
  <si>
    <t>CSM_1312917642742</t>
  </si>
  <si>
    <t>SC MEDICAL ASISTSERV SRL</t>
  </si>
  <si>
    <t>26774</t>
  </si>
  <si>
    <t>HAIDARLI CARMEN-LILIANA</t>
  </si>
  <si>
    <t>CSM_1312917642679</t>
  </si>
  <si>
    <t>CMI DR. LEBADA  CORNELIA-IULIA</t>
  </si>
  <si>
    <t>26782</t>
  </si>
  <si>
    <t>LEBĂDĂ CORNELIA-IULIA</t>
  </si>
  <si>
    <t>CSM_1312917642426</t>
  </si>
  <si>
    <t>CMI DR. NICULITA  FELICIA</t>
  </si>
  <si>
    <t>26806</t>
  </si>
  <si>
    <t>NICULIŢĂ FELICIA</t>
  </si>
  <si>
    <t>CSM_1312917617542</t>
  </si>
  <si>
    <t>FAMIDORSTOMA SRL</t>
  </si>
  <si>
    <t>26742</t>
  </si>
  <si>
    <t>CARP MARIANA</t>
  </si>
  <si>
    <t>CSM_1312917617522</t>
  </si>
  <si>
    <t>CMI DR. BEJAN DANIELA</t>
  </si>
  <si>
    <t>26730</t>
  </si>
  <si>
    <t>BEJAN DANIELA</t>
  </si>
  <si>
    <t>CSM_1312917622327</t>
  </si>
  <si>
    <t>CMI DR. RAUSANU MARIOARA</t>
  </si>
  <si>
    <t>26824</t>
  </si>
  <si>
    <t>RĂUSANU MĂRIOARA</t>
  </si>
  <si>
    <t>CSM_1312917622322</t>
  </si>
  <si>
    <t>CMI DR. POPOVICI RADU FLORIN</t>
  </si>
  <si>
    <t>26819</t>
  </si>
  <si>
    <t>POPOVICI RADU-FLORIN</t>
  </si>
  <si>
    <t>CSM_1312917633748</t>
  </si>
  <si>
    <t>CMI DR. POPA CATALINA</t>
  </si>
  <si>
    <t>26817</t>
  </si>
  <si>
    <t>POPA CĂTĂLINA</t>
  </si>
  <si>
    <t>CSM_1312917622086</t>
  </si>
  <si>
    <t>CMI DR. ISPAS LUMINTA CALENTINA</t>
  </si>
  <si>
    <t>26780</t>
  </si>
  <si>
    <t>ISPAS LUMINIŢA-CALENTINA</t>
  </si>
  <si>
    <t>CSM_1312917616987</t>
  </si>
  <si>
    <t>SC MEDICAL CORP SRL</t>
  </si>
  <si>
    <t>26838</t>
  </si>
  <si>
    <t>HUŢULEAC RODICA</t>
  </si>
  <si>
    <t>CSM_1312917616962</t>
  </si>
  <si>
    <t>CMI DR. CUCUTA ION</t>
  </si>
  <si>
    <t>26755</t>
  </si>
  <si>
    <t>CUCUTĂ ION</t>
  </si>
  <si>
    <t>CSM_1312917549866</t>
  </si>
  <si>
    <t>CMI DR. TABARCEA RODION</t>
  </si>
  <si>
    <t>26845</t>
  </si>
  <si>
    <t>TABARCEA RODION</t>
  </si>
  <si>
    <t>CSM_1312917567447</t>
  </si>
  <si>
    <t>CMI DR. ISBASESCU CRISTIAN</t>
  </si>
  <si>
    <t>26779</t>
  </si>
  <si>
    <t>ISBĂŞESCU CRISTIAN</t>
  </si>
  <si>
    <t>CSM_1312917532590</t>
  </si>
  <si>
    <t>CMI DR. RADU DORINA</t>
  </si>
  <si>
    <t>26822</t>
  </si>
  <si>
    <t>RADU DORINA</t>
  </si>
  <si>
    <t>CSM_1312917532574</t>
  </si>
  <si>
    <t>CMI DR. LEPADATU IOAN</t>
  </si>
  <si>
    <t>26784</t>
  </si>
  <si>
    <t>LEPĂDATU IOAN</t>
  </si>
  <si>
    <t>CSM_1312917512486</t>
  </si>
  <si>
    <t>CMI DR. ELVADEANU VALERIAN</t>
  </si>
  <si>
    <t>26764</t>
  </si>
  <si>
    <t>ELVĂDEANU VALERIAN</t>
  </si>
  <si>
    <t>CSM_1312917481265</t>
  </si>
  <si>
    <t>CMI DR. ALEXA  ADRIAN</t>
  </si>
  <si>
    <t>26718</t>
  </si>
  <si>
    <t>ALEXA ADRIAN</t>
  </si>
  <si>
    <t>CSM_1312917504664</t>
  </si>
  <si>
    <t>CMI DR. IONESCU CAMELIA</t>
  </si>
  <si>
    <t>26778</t>
  </si>
  <si>
    <t>IONESCU CAMELIA</t>
  </si>
  <si>
    <t>CSM_1312917499345</t>
  </si>
  <si>
    <t>CMI DR. TINCA MARIOARA</t>
  </si>
  <si>
    <t>26849</t>
  </si>
  <si>
    <t>TINCA MARIOARA</t>
  </si>
  <si>
    <t>CSM_1312917481145</t>
  </si>
  <si>
    <t>CMI DR. TUTUIANU MARCEL</t>
  </si>
  <si>
    <t>26856</t>
  </si>
  <si>
    <t>ŢUŢUIANU MARCEL-DUMITRU</t>
  </si>
  <si>
    <t>CSM_1312917459541</t>
  </si>
  <si>
    <t>CMI DR. TITILIUC VIORICA</t>
  </si>
  <si>
    <t>26850</t>
  </si>
  <si>
    <t>TITILIUC VIORICA</t>
  </si>
  <si>
    <t>CSM_1312910421779</t>
  </si>
  <si>
    <t>06-10-2021</t>
  </si>
  <si>
    <t>CSM_1312910421771</t>
  </si>
  <si>
    <t>CSM_1312910416229</t>
  </si>
  <si>
    <t>CSM_1312910201680</t>
  </si>
  <si>
    <t>05-10-2021</t>
  </si>
  <si>
    <t>CSM_1312910163879</t>
  </si>
  <si>
    <t>CSM_1312910111472</t>
  </si>
  <si>
    <t>CSM_1312910077921</t>
  </si>
  <si>
    <t>CSM_1312910075841</t>
  </si>
  <si>
    <t>CSM_1312910049615</t>
  </si>
  <si>
    <t>CSM_1312910065223</t>
  </si>
  <si>
    <t>CSM_1312910043756</t>
  </si>
  <si>
    <t>CSM_1312910020135</t>
  </si>
  <si>
    <t>CSM_1312910024992</t>
  </si>
  <si>
    <t>CSM_1312910020038</t>
  </si>
  <si>
    <t>CSM_1312909985821</t>
  </si>
  <si>
    <t>CSM_1312910021259</t>
  </si>
  <si>
    <t>CSM_1312909985222</t>
  </si>
  <si>
    <t>CSM_1312910019904</t>
  </si>
  <si>
    <t>CSM_1312910021154</t>
  </si>
  <si>
    <t>CSM_1312909985124</t>
  </si>
  <si>
    <t>CSM_1312909985059</t>
  </si>
  <si>
    <t>CSM_1312909925865</t>
  </si>
  <si>
    <t>CSM_1312909929354</t>
  </si>
  <si>
    <t>CSM_1312909925781</t>
  </si>
  <si>
    <t>CSM_1312909926979</t>
  </si>
  <si>
    <t>CSM_1312909865913</t>
  </si>
  <si>
    <t>CSM_1312909885441</t>
  </si>
  <si>
    <t>CSM_1312909885343</t>
  </si>
  <si>
    <t>CSM_1312909865061</t>
  </si>
  <si>
    <t>CSM_1312909886741</t>
  </si>
  <si>
    <t>CSM_1312909824421</t>
  </si>
  <si>
    <t>CSM_1312909824368</t>
  </si>
  <si>
    <t>CSM_1312909831856</t>
  </si>
  <si>
    <t>CSM_1312909831736</t>
  </si>
  <si>
    <t>CSM_1312909855766</t>
  </si>
  <si>
    <t>CSM_1312909831243</t>
  </si>
  <si>
    <t>CSM_1312909850306</t>
  </si>
  <si>
    <t>CSM_1312909831135</t>
  </si>
  <si>
    <t>CSM_1312909828865</t>
  </si>
  <si>
    <t>CSM_1312909831049</t>
  </si>
  <si>
    <t>CSM_1312909443119</t>
  </si>
  <si>
    <t>04-10-2021</t>
  </si>
  <si>
    <t>CSM_1312909455940</t>
  </si>
  <si>
    <t>CSM_1312909465505</t>
  </si>
  <si>
    <t>CSM_1312909432079</t>
  </si>
  <si>
    <t>CSM_1312909432059</t>
  </si>
  <si>
    <t>CSM_1312909361581</t>
  </si>
  <si>
    <t>CSM_1312909417594</t>
  </si>
  <si>
    <t>CSM_1312909361191</t>
  </si>
  <si>
    <t>CSM_1312909361151</t>
  </si>
  <si>
    <t>CSM_1312909360923</t>
  </si>
  <si>
    <t>CSM_1312909370500</t>
  </si>
  <si>
    <t>CSM_1312909359023</t>
  </si>
  <si>
    <t>CSM_1312909333165</t>
  </si>
  <si>
    <t>CSM_1312909354290</t>
  </si>
  <si>
    <t>CSM_1312909333027</t>
  </si>
  <si>
    <t>CSM_1312909288303</t>
  </si>
  <si>
    <t>CSM_1312909350203</t>
  </si>
  <si>
    <t>CSM_1312909288234</t>
  </si>
  <si>
    <t>CSM_1312909339489</t>
  </si>
  <si>
    <t>CSM_1312909339477</t>
  </si>
  <si>
    <t>CSM_1312909287791</t>
  </si>
  <si>
    <t>CSM_1312909287772</t>
  </si>
  <si>
    <t>CSM_1312909327444</t>
  </si>
  <si>
    <t>CSM_1312909322716</t>
  </si>
  <si>
    <t>CSM_1312909282959</t>
  </si>
  <si>
    <t>CSM_1312909287608</t>
  </si>
  <si>
    <t>CSM_1312909293504</t>
  </si>
  <si>
    <t>CSM_1312909287579</t>
  </si>
  <si>
    <t>CSM_1312909258333</t>
  </si>
  <si>
    <t>CSM_1312909265525</t>
  </si>
  <si>
    <t>CSM_1312909224160</t>
  </si>
  <si>
    <t>CSM_1312909240419</t>
  </si>
  <si>
    <t>CSM_1312909240395</t>
  </si>
  <si>
    <t>CSM_1312909224056</t>
  </si>
  <si>
    <t>CSM_1312909259119</t>
  </si>
  <si>
    <t>CSM_1312909254508</t>
  </si>
  <si>
    <t>CSM_1312909252799</t>
  </si>
  <si>
    <t>CSM_1312909252738</t>
  </si>
  <si>
    <t>CSM_1312909245706</t>
  </si>
  <si>
    <t>CSM_1312909232509</t>
  </si>
  <si>
    <t>CSM_1312909223724</t>
  </si>
  <si>
    <t>CSM_1312909223688</t>
  </si>
  <si>
    <t>CSM_1312909218216</t>
  </si>
  <si>
    <t>CSM_1312909209856</t>
  </si>
  <si>
    <t>CSM_1312909201051</t>
  </si>
  <si>
    <t>CSM_1312909168793</t>
  </si>
  <si>
    <t>CSM_1312909108000</t>
  </si>
  <si>
    <t>CSM_1312909127661</t>
  </si>
  <si>
    <t>ŞERBAN PAUL</t>
  </si>
  <si>
    <t>CSM_1312909136009</t>
  </si>
  <si>
    <t>CSM_1312909107949</t>
  </si>
  <si>
    <t>CSM_1312909133839</t>
  </si>
  <si>
    <t>CSM_1312909131148</t>
  </si>
  <si>
    <t>CSM_1312909111172</t>
  </si>
  <si>
    <t>CSM_1312909126859</t>
  </si>
  <si>
    <t>CSM_1312909126827</t>
  </si>
  <si>
    <t>CSM_1312909128846</t>
  </si>
  <si>
    <t>CSM_1312909110726</t>
  </si>
  <si>
    <t>CSM_1312909124587</t>
  </si>
  <si>
    <t>CSM_1312909082444</t>
  </si>
  <si>
    <t>CSM_1312909120205</t>
  </si>
  <si>
    <t>CSM_1312909082375</t>
  </si>
  <si>
    <t>CSM_1312909107754</t>
  </si>
  <si>
    <t>CSM_1312909110621</t>
  </si>
  <si>
    <t>CSM_1312909107745</t>
  </si>
  <si>
    <t>CSM_1312909082318</t>
  </si>
  <si>
    <t>CSM_1312909118738</t>
  </si>
  <si>
    <t>CSM_1312909107737</t>
  </si>
  <si>
    <t>CSM_1312909116991</t>
  </si>
  <si>
    <t>CSM_1312909110570</t>
  </si>
  <si>
    <t>CSM_1312909110561</t>
  </si>
  <si>
    <t>CSM_1312909110542</t>
  </si>
  <si>
    <t>CSM_1312909107363</t>
  </si>
  <si>
    <t>CSM_1312909113321</t>
  </si>
  <si>
    <t>CSM_1312909052421</t>
  </si>
  <si>
    <t>CSM_1312909104735</t>
  </si>
  <si>
    <t>CSM_1312909104720</t>
  </si>
  <si>
    <t>SC HELPLIFE CONSULT SRL</t>
  </si>
  <si>
    <t>26865</t>
  </si>
  <si>
    <t>CHIŢESCU ANCUŢA-GABRIELA</t>
  </si>
  <si>
    <t>CSM_1312909107236</t>
  </si>
  <si>
    <t>CSM_1312909104714</t>
  </si>
  <si>
    <t>CMI DR. CALFA GABRIEL</t>
  </si>
  <si>
    <t>26741</t>
  </si>
  <si>
    <t>CALFA GABRIEL</t>
  </si>
  <si>
    <t>CSM_1312909051965</t>
  </si>
  <si>
    <t>CSM_1312909081301</t>
  </si>
  <si>
    <t>CSM_1312909081290</t>
  </si>
  <si>
    <t>CSM_1312909081278</t>
  </si>
  <si>
    <t>CSM_1312909081267</t>
  </si>
  <si>
    <t>CSM_1312909101242</t>
  </si>
  <si>
    <t>CSM_1312909098800</t>
  </si>
  <si>
    <t>CSM_1312904181391</t>
  </si>
  <si>
    <t>06-09-2021</t>
  </si>
  <si>
    <t>CSM_1312904181379</t>
  </si>
  <si>
    <t>CSM_1312904197744</t>
  </si>
  <si>
    <t>CSM_1312904197737</t>
  </si>
  <si>
    <t>CSM_1312904150084</t>
  </si>
  <si>
    <t>CSM_1312904150076</t>
  </si>
  <si>
    <t>CSM_1312904167837</t>
  </si>
  <si>
    <t>CSM_1312901441434</t>
  </si>
  <si>
    <t>02-09-2021</t>
  </si>
  <si>
    <t>CSM_1312901423769</t>
  </si>
  <si>
    <t>CSM_1312900981400</t>
  </si>
  <si>
    <t>01-09-2021</t>
  </si>
  <si>
    <t>CSM_1312900959379</t>
  </si>
  <si>
    <t>CSM_1312900962697</t>
  </si>
  <si>
    <t>CSM_1312900961721</t>
  </si>
  <si>
    <t>CSM_1312888576503</t>
  </si>
  <si>
    <t>05-08-2021</t>
  </si>
  <si>
    <t>CSM_1312888468444</t>
  </si>
  <si>
    <t>CSM_1312888508378</t>
  </si>
  <si>
    <t>CSM_1312888225496</t>
  </si>
  <si>
    <t>CSM_1312888096291</t>
  </si>
  <si>
    <t>CSM_1312883886812</t>
  </si>
  <si>
    <t>04-08-2021</t>
  </si>
  <si>
    <t>CSM_1312883873037</t>
  </si>
  <si>
    <t>CSM_1312883372640</t>
  </si>
  <si>
    <t>03-08-2021</t>
  </si>
  <si>
    <t>Nr. Crt.</t>
  </si>
  <si>
    <t>Total general</t>
  </si>
  <si>
    <t>Nr.crt</t>
  </si>
  <si>
    <t xml:space="preserve">Nr. Crt. </t>
  </si>
  <si>
    <t>Deconturi servicii monitorizare covid iulie2021</t>
  </si>
  <si>
    <t>Deconturi servicii monitorizare covid august2021</t>
  </si>
  <si>
    <t>Deconturi servicii monitorizare covid septembrie2021</t>
  </si>
  <si>
    <t>Deconturi servicii monitorizare covid octombrie2021</t>
  </si>
  <si>
    <t>CASS BOTOȘANI</t>
  </si>
  <si>
    <t>CSM_1312923567894</t>
  </si>
  <si>
    <t>02-12-2021</t>
  </si>
  <si>
    <t>SIROMEDICA GROUP CONSULT SRL</t>
  </si>
  <si>
    <t>39221</t>
  </si>
  <si>
    <t>2021</t>
  </si>
  <si>
    <t>COŞOVANU ROMICĂ</t>
  </si>
  <si>
    <t>CSM_1312924448974</t>
  </si>
  <si>
    <t>03-12-2021</t>
  </si>
  <si>
    <t>CSM_1312924417155</t>
  </si>
  <si>
    <t>CSM_1312925044007</t>
  </si>
  <si>
    <t>06-12-2021</t>
  </si>
  <si>
    <t>CSM_1312924558251</t>
  </si>
  <si>
    <t>CSM_1312924570466</t>
  </si>
  <si>
    <t>CSM_1312923549909</t>
  </si>
  <si>
    <t>CSM_1312924523924</t>
  </si>
  <si>
    <t>CSM_1312923550085</t>
  </si>
  <si>
    <t>CSM_1312923570822</t>
  </si>
  <si>
    <t>CSM_1312924525020</t>
  </si>
  <si>
    <t>CSM_1312924769907</t>
  </si>
  <si>
    <t>IONESCU ANDREEA</t>
  </si>
  <si>
    <t>CSM_1312924768372</t>
  </si>
  <si>
    <t>CSM_1312924448314</t>
  </si>
  <si>
    <t>CSM_1312924341882</t>
  </si>
  <si>
    <t>CSM_1312924390407</t>
  </si>
  <si>
    <t>CSM_1312924416772</t>
  </si>
  <si>
    <t>CSM_1312924279601</t>
  </si>
  <si>
    <t>CSM_1312924476451</t>
  </si>
  <si>
    <t>CSM_1312924519096</t>
  </si>
  <si>
    <t>CSM_1312924538471</t>
  </si>
  <si>
    <t>CSM_1312924310770</t>
  </si>
  <si>
    <t>CSM_1312924512800</t>
  </si>
  <si>
    <t>CSM_1312923556903</t>
  </si>
  <si>
    <t>CSM_1312924563284</t>
  </si>
  <si>
    <t>CSM_1312924520050</t>
  </si>
  <si>
    <t>CSM_1312924594976</t>
  </si>
  <si>
    <t>CSM_1312924754312</t>
  </si>
  <si>
    <t>CSM_1312924769366</t>
  </si>
  <si>
    <t>CSM_1312924311013</t>
  </si>
  <si>
    <t>CSM_1312924520166</t>
  </si>
  <si>
    <t>CSM_1312923544423</t>
  </si>
  <si>
    <t>CSM_1312923635039</t>
  </si>
  <si>
    <t>CSM_1312924562827</t>
  </si>
  <si>
    <t>CSM_1312924562792</t>
  </si>
  <si>
    <t>CSM_1312924577140</t>
  </si>
  <si>
    <t>CMI DR. URSACHI MIHAELA-IVONA</t>
  </si>
  <si>
    <t>26859</t>
  </si>
  <si>
    <t>URSACHI MIHAELA-IVONA</t>
  </si>
  <si>
    <t>CSM_1312923617540</t>
  </si>
  <si>
    <t>CSM_1312924749914</t>
  </si>
  <si>
    <t>CSM_1312923642975</t>
  </si>
  <si>
    <t>CSM_1312925047873</t>
  </si>
  <si>
    <t>CSM_1312924447613</t>
  </si>
  <si>
    <t>CSM_1312923591768</t>
  </si>
  <si>
    <t>CSM_1312924447577</t>
  </si>
  <si>
    <t>CSM_1312924576087</t>
  </si>
  <si>
    <t>CSM_1312923544248</t>
  </si>
  <si>
    <t>CSM_1312923616430</t>
  </si>
  <si>
    <t>CSM_1312923615978</t>
  </si>
  <si>
    <t>CSM_1312924417210</t>
  </si>
  <si>
    <t>CSM_1312923614004</t>
  </si>
  <si>
    <t>CSM_1312923591387</t>
  </si>
  <si>
    <t>CSM_1312924441432</t>
  </si>
  <si>
    <t>CSM_1312924709002</t>
  </si>
  <si>
    <t>CSM_1312924468200</t>
  </si>
  <si>
    <t>CSM_1312924417190</t>
  </si>
  <si>
    <t>CSM_1312923583797</t>
  </si>
  <si>
    <t>CSM_1312923591378</t>
  </si>
  <si>
    <t>CSM_1312923489791</t>
  </si>
  <si>
    <t>CSM_1312923659214</t>
  </si>
  <si>
    <t>CSM_1312923663941</t>
  </si>
  <si>
    <t>CSM_1312924538396</t>
  </si>
  <si>
    <t>CSM_1312924569482</t>
  </si>
  <si>
    <t>CSM_1312923543415</t>
  </si>
  <si>
    <t>CSM_1312924657060</t>
  </si>
  <si>
    <t>CSM_1312923489777</t>
  </si>
  <si>
    <t>CSM_1312924446552</t>
  </si>
  <si>
    <t>CSM_1312924416816</t>
  </si>
  <si>
    <t>CSM_1312925082161</t>
  </si>
  <si>
    <t>CSM_1312923489650</t>
  </si>
  <si>
    <t>CSM_1312923573091</t>
  </si>
  <si>
    <t>CSM_1312924441218</t>
  </si>
  <si>
    <t>CSM_1312924769382</t>
  </si>
  <si>
    <t>CSM_1312924520156</t>
  </si>
  <si>
    <t>CSM_1312924735265</t>
  </si>
  <si>
    <t>CSM_1312924735192</t>
  </si>
  <si>
    <t>CSM_1312923549966</t>
  </si>
  <si>
    <t>CSM_1312924460471</t>
  </si>
  <si>
    <t>CSM_1312924436733</t>
  </si>
  <si>
    <t>CSM_1312924436701</t>
  </si>
  <si>
    <t>CSM_1312924436616</t>
  </si>
  <si>
    <t>CSM_1312925043978</t>
  </si>
  <si>
    <t>CSM_1312924735140</t>
  </si>
  <si>
    <t>CSM_1312924735175</t>
  </si>
  <si>
    <t>CSM_1312924563256</t>
  </si>
  <si>
    <t>CSM_1312923677260</t>
  </si>
  <si>
    <t>CSM_1312924537032</t>
  </si>
  <si>
    <t>CSM_1312925043959</t>
  </si>
  <si>
    <t>CSM_1312925080254</t>
  </si>
  <si>
    <t>CSM_1312924537017</t>
  </si>
  <si>
    <t>CSM_1312924427262</t>
  </si>
  <si>
    <t>CSM_1312924523933</t>
  </si>
  <si>
    <t>CSM_1312923568512</t>
  </si>
  <si>
    <t>CSM_1312924311063</t>
  </si>
  <si>
    <t>CSM_1312924334096</t>
  </si>
  <si>
    <t>CSM_1312924403430</t>
  </si>
  <si>
    <t>CSM_1312924397905</t>
  </si>
  <si>
    <t>CSM_1312924387734</t>
  </si>
  <si>
    <t>CSM_1312923662360</t>
  </si>
  <si>
    <t>CSM_1312923549870</t>
  </si>
  <si>
    <t>CSM_1312924523579</t>
  </si>
  <si>
    <t>CSM_1312923549414</t>
  </si>
  <si>
    <t>CSM_1312924523526</t>
  </si>
  <si>
    <t>CSM_1312923543125</t>
  </si>
  <si>
    <t>CSM_1312924541410</t>
  </si>
  <si>
    <t>CSM_1312924522830</t>
  </si>
  <si>
    <t>CSM_1312924581007</t>
  </si>
  <si>
    <t>CSM_1312923626463</t>
  </si>
  <si>
    <t>CSM_1312924342072</t>
  </si>
  <si>
    <t>CSM_1312924690877</t>
  </si>
  <si>
    <t>CSM_1312924358117</t>
  </si>
  <si>
    <t>CSM_1312924586477</t>
  </si>
  <si>
    <t>CSM_1312924371406</t>
  </si>
  <si>
    <t>DAMII CARMEN</t>
  </si>
  <si>
    <t>CSM_1312923549288</t>
  </si>
  <si>
    <t>CSM_1312924310888</t>
  </si>
  <si>
    <t>CSM_1312924341852</t>
  </si>
  <si>
    <t>CSM_1312923663970</t>
  </si>
  <si>
    <t>CSM_1312924333567</t>
  </si>
  <si>
    <t>CSM_1312924342512</t>
  </si>
  <si>
    <t>CSM_1312924310796</t>
  </si>
  <si>
    <t>CSM_1312923567859</t>
  </si>
  <si>
    <t>CSM_1312923549080</t>
  </si>
  <si>
    <t>CSM_1312924709242</t>
  </si>
  <si>
    <t>CSM_1312923549073</t>
  </si>
  <si>
    <t>CSM_1312924709218</t>
  </si>
  <si>
    <t>CSM_1312924522277</t>
  </si>
  <si>
    <t>CSM_1312924522228</t>
  </si>
  <si>
    <t>CSM_1312924310739</t>
  </si>
  <si>
    <t>CSM_1312924322685</t>
  </si>
  <si>
    <t>CSM_1312924322526</t>
  </si>
  <si>
    <t>CSM_1312924279716</t>
  </si>
  <si>
    <t>CSM_1312924448402</t>
  </si>
  <si>
    <t>CSM_1312925047085</t>
  </si>
  <si>
    <t>CSM_1312925070393</t>
  </si>
  <si>
    <t>CSM_1312924690720</t>
  </si>
  <si>
    <t>CSM_1312924664595</t>
  </si>
  <si>
    <t>CSM_1312924657415</t>
  </si>
  <si>
    <t>CSM_1312923665523</t>
  </si>
  <si>
    <t>CSM_1312924504502</t>
  </si>
  <si>
    <t>CSM_1312924490741</t>
  </si>
  <si>
    <t>CSM_1312924490666</t>
  </si>
  <si>
    <t>CSM_1312923550695</t>
  </si>
  <si>
    <t>CSM_1312924268371</t>
  </si>
  <si>
    <t>CSM_1312923642927</t>
  </si>
  <si>
    <t>CSM_1312923642934</t>
  </si>
  <si>
    <t>CSM_1312924582044</t>
  </si>
  <si>
    <t>CSM_1312929734806</t>
  </si>
  <si>
    <t>03-01-2022</t>
  </si>
  <si>
    <t>CSM_1312931000579</t>
  </si>
  <si>
    <t>05-01-2022</t>
  </si>
  <si>
    <t>CSM_1312930682934</t>
  </si>
  <si>
    <t>04-01-2022</t>
  </si>
  <si>
    <t>CSM_1312930725793</t>
  </si>
  <si>
    <t>CSM_1312929805660</t>
  </si>
  <si>
    <t>CSM_1312929794594</t>
  </si>
  <si>
    <t>CSM_1312929761822</t>
  </si>
  <si>
    <t>CSM_1312929787219</t>
  </si>
  <si>
    <t>CSM_1312930920177</t>
  </si>
  <si>
    <t>CSM_1312931316910</t>
  </si>
  <si>
    <t>CSM_1312930685152</t>
  </si>
  <si>
    <t>CSM_1312930920162</t>
  </si>
  <si>
    <t>CSM_1312929762845</t>
  </si>
  <si>
    <t>CSM_1312930671896</t>
  </si>
  <si>
    <t>CSM_1312929734794</t>
  </si>
  <si>
    <t>CSM_1312930677658</t>
  </si>
  <si>
    <t>CSM_1312929748114</t>
  </si>
  <si>
    <t>CSM_1312930676996</t>
  </si>
  <si>
    <t>CSM_1312930995472</t>
  </si>
  <si>
    <t>CSM_1312929805374</t>
  </si>
  <si>
    <t>CSM_1312930904490</t>
  </si>
  <si>
    <t>CSM_1312929779790</t>
  </si>
  <si>
    <t>CSM_1312929716880</t>
  </si>
  <si>
    <t>CSM_1312929824435</t>
  </si>
  <si>
    <t>CSM_1312929824384</t>
  </si>
  <si>
    <t>CSM_1312929824366</t>
  </si>
  <si>
    <t>CSM_1312930686788</t>
  </si>
  <si>
    <t>CSM_1312931304732</t>
  </si>
  <si>
    <t>CSM_1312929824361</t>
  </si>
  <si>
    <t>CSM_1312931547987</t>
  </si>
  <si>
    <t>06-01-2022</t>
  </si>
  <si>
    <t>CSM_1312930683633</t>
  </si>
  <si>
    <t>CSM_1312929817931</t>
  </si>
  <si>
    <t>CSM_1312930686722</t>
  </si>
  <si>
    <t>CSM_1312930956502</t>
  </si>
  <si>
    <t>CSM_1312929805652</t>
  </si>
  <si>
    <t>CSM_1312930686671</t>
  </si>
  <si>
    <t>CSM_1312929780164</t>
  </si>
  <si>
    <t>CSM_1312929780150</t>
  </si>
  <si>
    <t>CSM_1312929780160</t>
  </si>
  <si>
    <t>CSM_1312929780120</t>
  </si>
  <si>
    <t>CSM_1312930680395</t>
  </si>
  <si>
    <t>CSM_1312930680380</t>
  </si>
  <si>
    <t>CSM_1312929763176</t>
  </si>
  <si>
    <t>CSM_1312929763172</t>
  </si>
  <si>
    <t>CSM_1312929787227</t>
  </si>
  <si>
    <t>CSM_1312930680352</t>
  </si>
  <si>
    <t>CSM_1312929805377</t>
  </si>
  <si>
    <t>CSM_1312930992023</t>
  </si>
  <si>
    <t>CSM_1312930682871</t>
  </si>
  <si>
    <t>CSM_1312929787193</t>
  </si>
  <si>
    <t>CSM_1312930671872</t>
  </si>
  <si>
    <t>CSM_1312930706377</t>
  </si>
  <si>
    <t>CSM_1312931314681</t>
  </si>
  <si>
    <t>CSM_1312929787188</t>
  </si>
  <si>
    <t>CSM_1312929805360</t>
  </si>
  <si>
    <t>CSM_1312931483859</t>
  </si>
  <si>
    <t>CSM_1312929805350</t>
  </si>
  <si>
    <t>CSM_1312929779835</t>
  </si>
  <si>
    <t>CSM_1312930680189</t>
  </si>
  <si>
    <t>CSM_1312929763098</t>
  </si>
  <si>
    <t>CSM_1312930632427</t>
  </si>
  <si>
    <t>CSM_1312930920282</t>
  </si>
  <si>
    <t>CSM_1312929795916</t>
  </si>
  <si>
    <t>CSM_1312929795902</t>
  </si>
  <si>
    <t>CSM_1312930632415</t>
  </si>
  <si>
    <t>CSM_1312929795705</t>
  </si>
  <si>
    <t>CSM_1312930682567</t>
  </si>
  <si>
    <t>CSM_1312929762836</t>
  </si>
  <si>
    <t>CSM_1312929762778</t>
  </si>
  <si>
    <t>CSM_1312929740286</t>
  </si>
  <si>
    <t>CSM_1312931339639</t>
  </si>
  <si>
    <t>CSM_1312929762761</t>
  </si>
  <si>
    <t>CSM_1312930920393</t>
  </si>
  <si>
    <t>CSM_1312929762757</t>
  </si>
  <si>
    <t>CSM_1312929740073</t>
  </si>
  <si>
    <t>CSM_1312930682539</t>
  </si>
  <si>
    <t>CSM_1312929759683</t>
  </si>
  <si>
    <t>CSM_1312930679347</t>
  </si>
  <si>
    <t>CSM_1312929716961</t>
  </si>
  <si>
    <t>CSM_1312929745988</t>
  </si>
  <si>
    <t>CSM_1312929745806</t>
  </si>
  <si>
    <t>CSM_1312930682481</t>
  </si>
  <si>
    <t>CSM_1312929716479</t>
  </si>
  <si>
    <t>CSM_1312930962420</t>
  </si>
  <si>
    <t>CSM_1312930991305</t>
  </si>
  <si>
    <t>CSM_1312930671473</t>
  </si>
  <si>
    <t>CSM_1312929733923</t>
  </si>
  <si>
    <t>CSM_1312930631474</t>
  </si>
  <si>
    <t>CSM_1312931546957</t>
  </si>
  <si>
    <t>CSM_1312930720952</t>
  </si>
  <si>
    <t>CSM_1312929731412</t>
  </si>
  <si>
    <t>CSM_1312929716422</t>
  </si>
  <si>
    <t>CSM_1312930631414</t>
  </si>
  <si>
    <t>CSM_1312930668637</t>
  </si>
  <si>
    <t>CSM_1312929716891</t>
  </si>
  <si>
    <t>CSM_1312929763766</t>
  </si>
  <si>
    <t>CSM_1312930909527</t>
  </si>
  <si>
    <t>Nr.crt.</t>
  </si>
  <si>
    <t>Deconturi servicii monitorizare covid decembrie 2021</t>
  </si>
  <si>
    <t>Deconturi servicii monitorizare covid noiembrie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</si>
</sst>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2" max="2" width="30.00390625" style="0" bestFit="1" customWidth="1"/>
    <col min="3" max="3" width="19.421875" style="0" bestFit="1" customWidth="1"/>
    <col min="4" max="4" width="13.57421875" style="0" bestFit="1" customWidth="1"/>
    <col min="5" max="5" width="50.421875" style="0" bestFit="1" customWidth="1"/>
    <col min="7" max="7" width="10.00390625" style="0" customWidth="1"/>
    <col min="9" max="9" width="35.8515625" style="0" bestFit="1" customWidth="1"/>
  </cols>
  <sheetData>
    <row r="1" spans="1:2" ht="12.75">
      <c r="A1" s="13" t="s">
        <v>748</v>
      </c>
      <c r="B1" s="13"/>
    </row>
    <row r="3" spans="2:8" ht="18">
      <c r="B3" s="16" t="s">
        <v>1007</v>
      </c>
      <c r="C3" s="16"/>
      <c r="D3" s="16"/>
      <c r="E3" s="16"/>
      <c r="F3" s="16"/>
      <c r="G3" s="16"/>
      <c r="H3" s="16"/>
    </row>
    <row r="6" spans="1:9" s="15" customFormat="1" ht="38.25">
      <c r="A6" s="14" t="s">
        <v>1006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</row>
    <row r="7" spans="1:9" ht="12.75">
      <c r="A7" s="4">
        <v>1</v>
      </c>
      <c r="B7" s="2" t="s">
        <v>8</v>
      </c>
      <c r="C7" s="2" t="s">
        <v>905</v>
      </c>
      <c r="D7" s="2" t="s">
        <v>906</v>
      </c>
      <c r="E7" s="2" t="s">
        <v>751</v>
      </c>
      <c r="F7" s="3">
        <v>840</v>
      </c>
      <c r="G7" s="2" t="s">
        <v>752</v>
      </c>
      <c r="H7" s="2" t="s">
        <v>753</v>
      </c>
      <c r="I7" s="2" t="s">
        <v>754</v>
      </c>
    </row>
    <row r="8" spans="1:9" ht="12.75">
      <c r="A8" s="4">
        <v>2</v>
      </c>
      <c r="B8" s="2" t="s">
        <v>8</v>
      </c>
      <c r="C8" s="2" t="s">
        <v>907</v>
      </c>
      <c r="D8" s="2" t="s">
        <v>908</v>
      </c>
      <c r="E8" s="2" t="s">
        <v>142</v>
      </c>
      <c r="F8" s="3">
        <v>525</v>
      </c>
      <c r="G8" s="2" t="s">
        <v>143</v>
      </c>
      <c r="H8" s="2" t="s">
        <v>13</v>
      </c>
      <c r="I8" s="2" t="s">
        <v>144</v>
      </c>
    </row>
    <row r="9" spans="1:9" ht="12.75">
      <c r="A9" s="4">
        <v>3</v>
      </c>
      <c r="B9" s="2" t="s">
        <v>8</v>
      </c>
      <c r="C9" s="2" t="s">
        <v>909</v>
      </c>
      <c r="D9" s="2" t="s">
        <v>910</v>
      </c>
      <c r="E9" s="2" t="s">
        <v>146</v>
      </c>
      <c r="F9" s="3">
        <v>210</v>
      </c>
      <c r="G9" s="2" t="s">
        <v>147</v>
      </c>
      <c r="H9" s="2" t="s">
        <v>13</v>
      </c>
      <c r="I9" s="2" t="s">
        <v>148</v>
      </c>
    </row>
    <row r="10" spans="1:9" ht="12.75">
      <c r="A10" s="4">
        <v>4</v>
      </c>
      <c r="B10" s="2" t="s">
        <v>8</v>
      </c>
      <c r="C10" s="2" t="s">
        <v>911</v>
      </c>
      <c r="D10" s="2" t="s">
        <v>910</v>
      </c>
      <c r="E10" s="2" t="s">
        <v>150</v>
      </c>
      <c r="F10" s="3">
        <v>315</v>
      </c>
      <c r="G10" s="2" t="s">
        <v>151</v>
      </c>
      <c r="H10" s="2" t="s">
        <v>13</v>
      </c>
      <c r="I10" s="2" t="s">
        <v>152</v>
      </c>
    </row>
    <row r="11" spans="1:9" ht="12.75">
      <c r="A11" s="4">
        <v>5</v>
      </c>
      <c r="B11" s="2" t="s">
        <v>8</v>
      </c>
      <c r="C11" s="2" t="s">
        <v>912</v>
      </c>
      <c r="D11" s="2" t="s">
        <v>906</v>
      </c>
      <c r="E11" s="2" t="s">
        <v>74</v>
      </c>
      <c r="F11" s="3">
        <v>315</v>
      </c>
      <c r="G11" s="2" t="s">
        <v>75</v>
      </c>
      <c r="H11" s="2" t="s">
        <v>13</v>
      </c>
      <c r="I11" s="2" t="s">
        <v>76</v>
      </c>
    </row>
    <row r="12" spans="1:9" ht="12.75">
      <c r="A12" s="4">
        <v>6</v>
      </c>
      <c r="B12" s="2" t="s">
        <v>8</v>
      </c>
      <c r="C12" s="2" t="s">
        <v>913</v>
      </c>
      <c r="D12" s="2" t="s">
        <v>906</v>
      </c>
      <c r="E12" s="2" t="s">
        <v>495</v>
      </c>
      <c r="F12" s="3">
        <v>210</v>
      </c>
      <c r="G12" s="2" t="s">
        <v>496</v>
      </c>
      <c r="H12" s="2" t="s">
        <v>13</v>
      </c>
      <c r="I12" s="2" t="s">
        <v>497</v>
      </c>
    </row>
    <row r="13" spans="1:9" ht="12.75">
      <c r="A13" s="4">
        <v>7</v>
      </c>
      <c r="B13" s="2" t="s">
        <v>8</v>
      </c>
      <c r="C13" s="2" t="s">
        <v>914</v>
      </c>
      <c r="D13" s="2" t="s">
        <v>906</v>
      </c>
      <c r="E13" s="2" t="s">
        <v>106</v>
      </c>
      <c r="F13" s="3">
        <v>315</v>
      </c>
      <c r="G13" s="2" t="s">
        <v>107</v>
      </c>
      <c r="H13" s="2" t="s">
        <v>13</v>
      </c>
      <c r="I13" s="2" t="s">
        <v>400</v>
      </c>
    </row>
    <row r="14" spans="1:9" ht="12.75">
      <c r="A14" s="4">
        <v>8</v>
      </c>
      <c r="B14" s="2" t="s">
        <v>8</v>
      </c>
      <c r="C14" s="2" t="s">
        <v>915</v>
      </c>
      <c r="D14" s="2" t="s">
        <v>906</v>
      </c>
      <c r="E14" s="2" t="s">
        <v>106</v>
      </c>
      <c r="F14" s="3">
        <v>735</v>
      </c>
      <c r="G14" s="2" t="s">
        <v>107</v>
      </c>
      <c r="H14" s="2" t="s">
        <v>13</v>
      </c>
      <c r="I14" s="2" t="s">
        <v>108</v>
      </c>
    </row>
    <row r="15" spans="1:9" ht="12.75">
      <c r="A15" s="4">
        <v>9</v>
      </c>
      <c r="B15" s="2" t="s">
        <v>8</v>
      </c>
      <c r="C15" s="2" t="s">
        <v>916</v>
      </c>
      <c r="D15" s="2" t="s">
        <v>908</v>
      </c>
      <c r="E15" s="2" t="s">
        <v>122</v>
      </c>
      <c r="F15" s="3">
        <v>105</v>
      </c>
      <c r="G15" s="2" t="s">
        <v>123</v>
      </c>
      <c r="H15" s="2" t="s">
        <v>13</v>
      </c>
      <c r="I15" s="2" t="s">
        <v>124</v>
      </c>
    </row>
    <row r="16" spans="1:9" ht="12.75">
      <c r="A16" s="4">
        <v>10</v>
      </c>
      <c r="B16" s="2" t="s">
        <v>8</v>
      </c>
      <c r="C16" s="2" t="s">
        <v>917</v>
      </c>
      <c r="D16" s="2" t="s">
        <v>908</v>
      </c>
      <c r="E16" s="2" t="s">
        <v>698</v>
      </c>
      <c r="F16" s="3">
        <v>105</v>
      </c>
      <c r="G16" s="2" t="s">
        <v>699</v>
      </c>
      <c r="H16" s="2" t="s">
        <v>13</v>
      </c>
      <c r="I16" s="2" t="s">
        <v>768</v>
      </c>
    </row>
    <row r="17" spans="1:9" ht="12.75">
      <c r="A17" s="4">
        <v>11</v>
      </c>
      <c r="B17" s="2" t="s">
        <v>8</v>
      </c>
      <c r="C17" s="2" t="s">
        <v>918</v>
      </c>
      <c r="D17" s="2" t="s">
        <v>910</v>
      </c>
      <c r="E17" s="2" t="s">
        <v>45</v>
      </c>
      <c r="F17" s="3">
        <v>105</v>
      </c>
      <c r="G17" s="2" t="s">
        <v>46</v>
      </c>
      <c r="H17" s="2" t="s">
        <v>13</v>
      </c>
      <c r="I17" s="2" t="s">
        <v>47</v>
      </c>
    </row>
    <row r="18" spans="1:9" ht="12.75">
      <c r="A18" s="4">
        <v>12</v>
      </c>
      <c r="B18" s="2" t="s">
        <v>8</v>
      </c>
      <c r="C18" s="2" t="s">
        <v>919</v>
      </c>
      <c r="D18" s="2" t="s">
        <v>908</v>
      </c>
      <c r="E18" s="2" t="s">
        <v>57</v>
      </c>
      <c r="F18" s="3">
        <v>315</v>
      </c>
      <c r="G18" s="2" t="s">
        <v>58</v>
      </c>
      <c r="H18" s="2" t="s">
        <v>13</v>
      </c>
      <c r="I18" s="2" t="s">
        <v>59</v>
      </c>
    </row>
    <row r="19" spans="1:9" ht="12.75">
      <c r="A19" s="4">
        <v>13</v>
      </c>
      <c r="B19" s="2" t="s">
        <v>8</v>
      </c>
      <c r="C19" s="2" t="s">
        <v>920</v>
      </c>
      <c r="D19" s="2" t="s">
        <v>906</v>
      </c>
      <c r="E19" s="2" t="s">
        <v>154</v>
      </c>
      <c r="F19" s="3">
        <v>420</v>
      </c>
      <c r="G19" s="2" t="s">
        <v>155</v>
      </c>
      <c r="H19" s="2" t="s">
        <v>13</v>
      </c>
      <c r="I19" s="2" t="s">
        <v>156</v>
      </c>
    </row>
    <row r="20" spans="1:9" ht="12.75">
      <c r="A20" s="4">
        <v>14</v>
      </c>
      <c r="B20" s="2" t="s">
        <v>8</v>
      </c>
      <c r="C20" s="2" t="s">
        <v>921</v>
      </c>
      <c r="D20" s="2" t="s">
        <v>910</v>
      </c>
      <c r="E20" s="2" t="s">
        <v>160</v>
      </c>
      <c r="F20" s="3">
        <v>105</v>
      </c>
      <c r="G20" s="2" t="s">
        <v>161</v>
      </c>
      <c r="H20" s="2" t="s">
        <v>13</v>
      </c>
      <c r="I20" s="2" t="s">
        <v>162</v>
      </c>
    </row>
    <row r="21" spans="1:9" ht="12.75">
      <c r="A21" s="4">
        <v>15</v>
      </c>
      <c r="B21" s="2" t="s">
        <v>8</v>
      </c>
      <c r="C21" s="2" t="s">
        <v>922</v>
      </c>
      <c r="D21" s="2" t="s">
        <v>906</v>
      </c>
      <c r="E21" s="2" t="s">
        <v>422</v>
      </c>
      <c r="F21" s="3">
        <v>105</v>
      </c>
      <c r="G21" s="2" t="s">
        <v>423</v>
      </c>
      <c r="H21" s="2" t="s">
        <v>13</v>
      </c>
      <c r="I21" s="2" t="s">
        <v>424</v>
      </c>
    </row>
    <row r="22" spans="1:9" ht="12.75">
      <c r="A22" s="4">
        <v>16</v>
      </c>
      <c r="B22" s="2" t="s">
        <v>8</v>
      </c>
      <c r="C22" s="2" t="s">
        <v>923</v>
      </c>
      <c r="D22" s="2" t="s">
        <v>910</v>
      </c>
      <c r="E22" s="2" t="s">
        <v>21</v>
      </c>
      <c r="F22" s="3">
        <v>210</v>
      </c>
      <c r="G22" s="2" t="s">
        <v>22</v>
      </c>
      <c r="H22" s="2" t="s">
        <v>13</v>
      </c>
      <c r="I22" s="2" t="s">
        <v>23</v>
      </c>
    </row>
    <row r="23" spans="1:9" ht="12.75">
      <c r="A23" s="4">
        <v>17</v>
      </c>
      <c r="B23" s="2" t="s">
        <v>8</v>
      </c>
      <c r="C23" s="2" t="s">
        <v>924</v>
      </c>
      <c r="D23" s="2" t="s">
        <v>906</v>
      </c>
      <c r="E23" s="2" t="s">
        <v>507</v>
      </c>
      <c r="F23" s="3">
        <v>420</v>
      </c>
      <c r="G23" s="2" t="s">
        <v>508</v>
      </c>
      <c r="H23" s="2" t="s">
        <v>13</v>
      </c>
      <c r="I23" s="2" t="s">
        <v>509</v>
      </c>
    </row>
    <row r="24" spans="1:9" ht="12.75">
      <c r="A24" s="4">
        <v>18</v>
      </c>
      <c r="B24" s="2" t="s">
        <v>8</v>
      </c>
      <c r="C24" s="2" t="s">
        <v>925</v>
      </c>
      <c r="D24" s="2" t="s">
        <v>910</v>
      </c>
      <c r="E24" s="2" t="s">
        <v>138</v>
      </c>
      <c r="F24" s="3">
        <v>315</v>
      </c>
      <c r="G24" s="2" t="s">
        <v>139</v>
      </c>
      <c r="H24" s="2" t="s">
        <v>13</v>
      </c>
      <c r="I24" s="2" t="s">
        <v>140</v>
      </c>
    </row>
    <row r="25" spans="1:9" ht="12.75">
      <c r="A25" s="4">
        <v>19</v>
      </c>
      <c r="B25" s="2" t="s">
        <v>8</v>
      </c>
      <c r="C25" s="2" t="s">
        <v>926</v>
      </c>
      <c r="D25" s="2" t="s">
        <v>908</v>
      </c>
      <c r="E25" s="2" t="s">
        <v>70</v>
      </c>
      <c r="F25" s="3">
        <v>105</v>
      </c>
      <c r="G25" s="2" t="s">
        <v>71</v>
      </c>
      <c r="H25" s="2" t="s">
        <v>13</v>
      </c>
      <c r="I25" s="2" t="s">
        <v>72</v>
      </c>
    </row>
    <row r="26" spans="1:9" ht="12.75">
      <c r="A26" s="4">
        <v>20</v>
      </c>
      <c r="B26" s="2" t="s">
        <v>8</v>
      </c>
      <c r="C26" s="2" t="s">
        <v>927</v>
      </c>
      <c r="D26" s="2" t="s">
        <v>906</v>
      </c>
      <c r="E26" s="2" t="s">
        <v>328</v>
      </c>
      <c r="F26" s="3">
        <v>210</v>
      </c>
      <c r="G26" s="2" t="s">
        <v>329</v>
      </c>
      <c r="H26" s="2" t="s">
        <v>13</v>
      </c>
      <c r="I26" s="2" t="s">
        <v>330</v>
      </c>
    </row>
    <row r="27" spans="1:9" ht="12.75">
      <c r="A27" s="4">
        <v>21</v>
      </c>
      <c r="B27" s="2" t="s">
        <v>8</v>
      </c>
      <c r="C27" s="2" t="s">
        <v>928</v>
      </c>
      <c r="D27" s="2" t="s">
        <v>908</v>
      </c>
      <c r="E27" s="2" t="s">
        <v>352</v>
      </c>
      <c r="F27" s="3">
        <v>525</v>
      </c>
      <c r="G27" s="2" t="s">
        <v>353</v>
      </c>
      <c r="H27" s="2" t="s">
        <v>13</v>
      </c>
      <c r="I27" s="2" t="s">
        <v>354</v>
      </c>
    </row>
    <row r="28" spans="1:9" ht="12.75">
      <c r="A28" s="4">
        <v>22</v>
      </c>
      <c r="B28" s="2" t="s">
        <v>8</v>
      </c>
      <c r="C28" s="2" t="s">
        <v>929</v>
      </c>
      <c r="D28" s="2" t="s">
        <v>906</v>
      </c>
      <c r="E28" s="2" t="s">
        <v>164</v>
      </c>
      <c r="F28" s="3">
        <v>105</v>
      </c>
      <c r="G28" s="2" t="s">
        <v>165</v>
      </c>
      <c r="H28" s="2" t="s">
        <v>13</v>
      </c>
      <c r="I28" s="2" t="s">
        <v>166</v>
      </c>
    </row>
    <row r="29" spans="1:9" ht="12.75">
      <c r="A29" s="4">
        <v>23</v>
      </c>
      <c r="B29" s="2" t="s">
        <v>8</v>
      </c>
      <c r="C29" s="2" t="s">
        <v>930</v>
      </c>
      <c r="D29" s="2" t="s">
        <v>906</v>
      </c>
      <c r="E29" s="2" t="s">
        <v>483</v>
      </c>
      <c r="F29" s="3">
        <v>210</v>
      </c>
      <c r="G29" s="2" t="s">
        <v>484</v>
      </c>
      <c r="H29" s="2" t="s">
        <v>13</v>
      </c>
      <c r="I29" s="2" t="s">
        <v>485</v>
      </c>
    </row>
    <row r="30" spans="1:9" ht="12.75">
      <c r="A30" s="4">
        <v>24</v>
      </c>
      <c r="B30" s="2" t="s">
        <v>8</v>
      </c>
      <c r="C30" s="2" t="s">
        <v>931</v>
      </c>
      <c r="D30" s="2" t="s">
        <v>906</v>
      </c>
      <c r="E30" s="2" t="s">
        <v>168</v>
      </c>
      <c r="F30" s="3">
        <v>525</v>
      </c>
      <c r="G30" s="2" t="s">
        <v>169</v>
      </c>
      <c r="H30" s="2" t="s">
        <v>13</v>
      </c>
      <c r="I30" s="2" t="s">
        <v>170</v>
      </c>
    </row>
    <row r="31" spans="1:9" ht="12.75">
      <c r="A31" s="4">
        <v>25</v>
      </c>
      <c r="B31" s="2" t="s">
        <v>8</v>
      </c>
      <c r="C31" s="2" t="s">
        <v>932</v>
      </c>
      <c r="D31" s="2" t="s">
        <v>906</v>
      </c>
      <c r="E31" s="2" t="s">
        <v>172</v>
      </c>
      <c r="F31" s="3">
        <v>210</v>
      </c>
      <c r="G31" s="2" t="s">
        <v>173</v>
      </c>
      <c r="H31" s="2" t="s">
        <v>13</v>
      </c>
      <c r="I31" s="2" t="s">
        <v>174</v>
      </c>
    </row>
    <row r="32" spans="1:9" ht="12.75">
      <c r="A32" s="4">
        <v>26</v>
      </c>
      <c r="B32" s="2" t="s">
        <v>8</v>
      </c>
      <c r="C32" s="2" t="s">
        <v>933</v>
      </c>
      <c r="D32" s="2" t="s">
        <v>906</v>
      </c>
      <c r="E32" s="2" t="s">
        <v>292</v>
      </c>
      <c r="F32" s="3">
        <v>210</v>
      </c>
      <c r="G32" s="2" t="s">
        <v>293</v>
      </c>
      <c r="H32" s="2" t="s">
        <v>13</v>
      </c>
      <c r="I32" s="2" t="s">
        <v>294</v>
      </c>
    </row>
    <row r="33" spans="1:9" ht="12.75">
      <c r="A33" s="4">
        <v>27</v>
      </c>
      <c r="B33" s="2" t="s">
        <v>8</v>
      </c>
      <c r="C33" s="2" t="s">
        <v>934</v>
      </c>
      <c r="D33" s="2" t="s">
        <v>910</v>
      </c>
      <c r="E33" s="2" t="s">
        <v>98</v>
      </c>
      <c r="F33" s="3">
        <v>315</v>
      </c>
      <c r="G33" s="2" t="s">
        <v>99</v>
      </c>
      <c r="H33" s="2" t="s">
        <v>13</v>
      </c>
      <c r="I33" s="2" t="s">
        <v>100</v>
      </c>
    </row>
    <row r="34" spans="1:9" ht="12.75">
      <c r="A34" s="4">
        <v>28</v>
      </c>
      <c r="B34" s="2" t="s">
        <v>8</v>
      </c>
      <c r="C34" s="2" t="s">
        <v>935</v>
      </c>
      <c r="D34" s="2" t="s">
        <v>908</v>
      </c>
      <c r="E34" s="2" t="s">
        <v>793</v>
      </c>
      <c r="F34" s="3">
        <v>105</v>
      </c>
      <c r="G34" s="2" t="s">
        <v>794</v>
      </c>
      <c r="H34" s="2" t="s">
        <v>13</v>
      </c>
      <c r="I34" s="2" t="s">
        <v>795</v>
      </c>
    </row>
    <row r="35" spans="1:9" ht="12.75">
      <c r="A35" s="4">
        <v>29</v>
      </c>
      <c r="B35" s="2" t="s">
        <v>8</v>
      </c>
      <c r="C35" s="2" t="s">
        <v>936</v>
      </c>
      <c r="D35" s="2" t="s">
        <v>906</v>
      </c>
      <c r="E35" s="2" t="s">
        <v>176</v>
      </c>
      <c r="F35" s="3">
        <v>1260</v>
      </c>
      <c r="G35" s="2" t="s">
        <v>177</v>
      </c>
      <c r="H35" s="2" t="s">
        <v>13</v>
      </c>
      <c r="I35" s="2" t="s">
        <v>178</v>
      </c>
    </row>
    <row r="36" spans="1:9" ht="12.75">
      <c r="A36" s="4">
        <v>30</v>
      </c>
      <c r="B36" s="2" t="s">
        <v>8</v>
      </c>
      <c r="C36" s="2" t="s">
        <v>937</v>
      </c>
      <c r="D36" s="2" t="s">
        <v>938</v>
      </c>
      <c r="E36" s="2" t="s">
        <v>78</v>
      </c>
      <c r="F36" s="3">
        <v>105</v>
      </c>
      <c r="G36" s="2" t="s">
        <v>79</v>
      </c>
      <c r="H36" s="2" t="s">
        <v>13</v>
      </c>
      <c r="I36" s="2" t="s">
        <v>80</v>
      </c>
    </row>
    <row r="37" spans="1:9" ht="12.75">
      <c r="A37" s="4">
        <v>31</v>
      </c>
      <c r="B37" s="2" t="s">
        <v>8</v>
      </c>
      <c r="C37" s="2" t="s">
        <v>939</v>
      </c>
      <c r="D37" s="2" t="s">
        <v>910</v>
      </c>
      <c r="E37" s="2" t="s">
        <v>188</v>
      </c>
      <c r="F37" s="3">
        <v>210</v>
      </c>
      <c r="G37" s="2" t="s">
        <v>189</v>
      </c>
      <c r="H37" s="2" t="s">
        <v>13</v>
      </c>
      <c r="I37" s="2" t="s">
        <v>190</v>
      </c>
    </row>
    <row r="38" spans="1:9" ht="12.75">
      <c r="A38" s="4">
        <v>32</v>
      </c>
      <c r="B38" s="2" t="s">
        <v>8</v>
      </c>
      <c r="C38" s="2" t="s">
        <v>940</v>
      </c>
      <c r="D38" s="2" t="s">
        <v>906</v>
      </c>
      <c r="E38" s="2" t="s">
        <v>539</v>
      </c>
      <c r="F38" s="3">
        <v>210</v>
      </c>
      <c r="G38" s="2" t="s">
        <v>540</v>
      </c>
      <c r="H38" s="2" t="s">
        <v>13</v>
      </c>
      <c r="I38" s="2" t="s">
        <v>541</v>
      </c>
    </row>
    <row r="39" spans="1:9" ht="12.75">
      <c r="A39" s="4">
        <v>33</v>
      </c>
      <c r="B39" s="2" t="s">
        <v>8</v>
      </c>
      <c r="C39" s="2" t="s">
        <v>941</v>
      </c>
      <c r="D39" s="2" t="s">
        <v>910</v>
      </c>
      <c r="E39" s="2" t="s">
        <v>192</v>
      </c>
      <c r="F39" s="3">
        <v>210</v>
      </c>
      <c r="G39" s="2" t="s">
        <v>193</v>
      </c>
      <c r="H39" s="2" t="s">
        <v>13</v>
      </c>
      <c r="I39" s="2" t="s">
        <v>194</v>
      </c>
    </row>
    <row r="40" spans="1:9" ht="12.75">
      <c r="A40" s="4">
        <v>34</v>
      </c>
      <c r="B40" s="2" t="s">
        <v>8</v>
      </c>
      <c r="C40" s="2" t="s">
        <v>942</v>
      </c>
      <c r="D40" s="2" t="s">
        <v>908</v>
      </c>
      <c r="E40" s="2" t="s">
        <v>196</v>
      </c>
      <c r="F40" s="3">
        <v>315</v>
      </c>
      <c r="G40" s="2" t="s">
        <v>197</v>
      </c>
      <c r="H40" s="2" t="s">
        <v>13</v>
      </c>
      <c r="I40" s="2" t="s">
        <v>198</v>
      </c>
    </row>
    <row r="41" spans="1:9" ht="12.75">
      <c r="A41" s="4">
        <v>35</v>
      </c>
      <c r="B41" s="2" t="s">
        <v>8</v>
      </c>
      <c r="C41" s="2" t="s">
        <v>943</v>
      </c>
      <c r="D41" s="2" t="s">
        <v>906</v>
      </c>
      <c r="E41" s="2" t="s">
        <v>308</v>
      </c>
      <c r="F41" s="3">
        <v>105</v>
      </c>
      <c r="G41" s="2" t="s">
        <v>309</v>
      </c>
      <c r="H41" s="2" t="s">
        <v>13</v>
      </c>
      <c r="I41" s="2" t="s">
        <v>310</v>
      </c>
    </row>
    <row r="42" spans="1:9" ht="12.75">
      <c r="A42" s="4">
        <v>36</v>
      </c>
      <c r="B42" s="2" t="s">
        <v>8</v>
      </c>
      <c r="C42" s="2" t="s">
        <v>944</v>
      </c>
      <c r="D42" s="2" t="s">
        <v>910</v>
      </c>
      <c r="E42" s="2" t="s">
        <v>29</v>
      </c>
      <c r="F42" s="3">
        <v>315</v>
      </c>
      <c r="G42" s="2" t="s">
        <v>30</v>
      </c>
      <c r="H42" s="2" t="s">
        <v>13</v>
      </c>
      <c r="I42" s="2" t="s">
        <v>31</v>
      </c>
    </row>
    <row r="43" spans="1:9" ht="12.75">
      <c r="A43" s="4">
        <v>37</v>
      </c>
      <c r="B43" s="2" t="s">
        <v>8</v>
      </c>
      <c r="C43" s="2" t="s">
        <v>945</v>
      </c>
      <c r="D43" s="2" t="s">
        <v>906</v>
      </c>
      <c r="E43" s="2" t="s">
        <v>312</v>
      </c>
      <c r="F43" s="3">
        <v>210</v>
      </c>
      <c r="G43" s="2" t="s">
        <v>313</v>
      </c>
      <c r="H43" s="2" t="s">
        <v>13</v>
      </c>
      <c r="I43" s="2" t="s">
        <v>314</v>
      </c>
    </row>
    <row r="44" spans="1:9" ht="12.75">
      <c r="A44" s="4">
        <v>38</v>
      </c>
      <c r="B44" s="2" t="s">
        <v>8</v>
      </c>
      <c r="C44" s="2" t="s">
        <v>946</v>
      </c>
      <c r="D44" s="2" t="s">
        <v>906</v>
      </c>
      <c r="E44" s="2" t="s">
        <v>316</v>
      </c>
      <c r="F44" s="3">
        <v>210</v>
      </c>
      <c r="G44" s="2" t="s">
        <v>317</v>
      </c>
      <c r="H44" s="2" t="s">
        <v>13</v>
      </c>
      <c r="I44" s="2" t="s">
        <v>318</v>
      </c>
    </row>
    <row r="45" spans="1:9" ht="12.75">
      <c r="A45" s="4">
        <v>39</v>
      </c>
      <c r="B45" s="2" t="s">
        <v>8</v>
      </c>
      <c r="C45" s="2" t="s">
        <v>947</v>
      </c>
      <c r="D45" s="2" t="s">
        <v>906</v>
      </c>
      <c r="E45" s="2" t="s">
        <v>515</v>
      </c>
      <c r="F45" s="3">
        <v>210</v>
      </c>
      <c r="G45" s="2" t="s">
        <v>516</v>
      </c>
      <c r="H45" s="2" t="s">
        <v>13</v>
      </c>
      <c r="I45" s="2" t="s">
        <v>517</v>
      </c>
    </row>
    <row r="46" spans="1:9" ht="12.75">
      <c r="A46" s="4">
        <v>40</v>
      </c>
      <c r="B46" s="2" t="s">
        <v>8</v>
      </c>
      <c r="C46" s="2" t="s">
        <v>948</v>
      </c>
      <c r="D46" s="2" t="s">
        <v>906</v>
      </c>
      <c r="E46" s="2" t="s">
        <v>547</v>
      </c>
      <c r="F46" s="3">
        <v>525</v>
      </c>
      <c r="G46" s="2" t="s">
        <v>548</v>
      </c>
      <c r="H46" s="2" t="s">
        <v>13</v>
      </c>
      <c r="I46" s="2" t="s">
        <v>549</v>
      </c>
    </row>
    <row r="47" spans="1:9" ht="12.75">
      <c r="A47" s="4">
        <v>41</v>
      </c>
      <c r="B47" s="2" t="s">
        <v>8</v>
      </c>
      <c r="C47" s="2" t="s">
        <v>949</v>
      </c>
      <c r="D47" s="2" t="s">
        <v>910</v>
      </c>
      <c r="E47" s="2" t="s">
        <v>320</v>
      </c>
      <c r="F47" s="3">
        <v>420</v>
      </c>
      <c r="G47" s="2" t="s">
        <v>321</v>
      </c>
      <c r="H47" s="2" t="s">
        <v>13</v>
      </c>
      <c r="I47" s="2" t="s">
        <v>322</v>
      </c>
    </row>
    <row r="48" spans="1:9" ht="12.75">
      <c r="A48" s="4">
        <v>42</v>
      </c>
      <c r="B48" s="2" t="s">
        <v>8</v>
      </c>
      <c r="C48" s="2" t="s">
        <v>950</v>
      </c>
      <c r="D48" s="2" t="s">
        <v>910</v>
      </c>
      <c r="E48" s="2" t="s">
        <v>204</v>
      </c>
      <c r="F48" s="3">
        <v>105</v>
      </c>
      <c r="G48" s="2" t="s">
        <v>205</v>
      </c>
      <c r="H48" s="2" t="s">
        <v>13</v>
      </c>
      <c r="I48" s="2" t="s">
        <v>206</v>
      </c>
    </row>
    <row r="49" spans="1:9" ht="12.75">
      <c r="A49" s="4">
        <v>43</v>
      </c>
      <c r="B49" s="2" t="s">
        <v>8</v>
      </c>
      <c r="C49" s="2" t="s">
        <v>951</v>
      </c>
      <c r="D49" s="2" t="s">
        <v>906</v>
      </c>
      <c r="E49" s="2" t="s">
        <v>523</v>
      </c>
      <c r="F49" s="3">
        <v>210</v>
      </c>
      <c r="G49" s="2" t="s">
        <v>524</v>
      </c>
      <c r="H49" s="2" t="s">
        <v>13</v>
      </c>
      <c r="I49" s="2" t="s">
        <v>525</v>
      </c>
    </row>
    <row r="50" spans="1:9" ht="12.75">
      <c r="A50" s="4">
        <v>44</v>
      </c>
      <c r="B50" s="2" t="s">
        <v>8</v>
      </c>
      <c r="C50" s="2" t="s">
        <v>952</v>
      </c>
      <c r="D50" s="2" t="s">
        <v>906</v>
      </c>
      <c r="E50" s="2" t="s">
        <v>208</v>
      </c>
      <c r="F50" s="3">
        <v>525</v>
      </c>
      <c r="G50" s="2" t="s">
        <v>209</v>
      </c>
      <c r="H50" s="2" t="s">
        <v>13</v>
      </c>
      <c r="I50" s="2" t="s">
        <v>210</v>
      </c>
    </row>
    <row r="51" spans="1:9" ht="12.75">
      <c r="A51" s="4">
        <v>45</v>
      </c>
      <c r="B51" s="2" t="s">
        <v>8</v>
      </c>
      <c r="C51" s="2" t="s">
        <v>953</v>
      </c>
      <c r="D51" s="2" t="s">
        <v>906</v>
      </c>
      <c r="E51" s="2" t="s">
        <v>82</v>
      </c>
      <c r="F51" s="3">
        <v>210</v>
      </c>
      <c r="G51" s="2" t="s">
        <v>83</v>
      </c>
      <c r="H51" s="2" t="s">
        <v>13</v>
      </c>
      <c r="I51" s="2" t="s">
        <v>84</v>
      </c>
    </row>
    <row r="52" spans="1:9" ht="12.75">
      <c r="A52" s="4">
        <v>46</v>
      </c>
      <c r="B52" s="2" t="s">
        <v>8</v>
      </c>
      <c r="C52" s="2" t="s">
        <v>954</v>
      </c>
      <c r="D52" s="2" t="s">
        <v>910</v>
      </c>
      <c r="E52" s="2" t="s">
        <v>110</v>
      </c>
      <c r="F52" s="3">
        <v>315</v>
      </c>
      <c r="G52" s="2" t="s">
        <v>111</v>
      </c>
      <c r="H52" s="2" t="s">
        <v>13</v>
      </c>
      <c r="I52" s="2" t="s">
        <v>112</v>
      </c>
    </row>
    <row r="53" spans="1:9" ht="12.75">
      <c r="A53" s="4">
        <v>47</v>
      </c>
      <c r="B53" s="2" t="s">
        <v>8</v>
      </c>
      <c r="C53" s="2" t="s">
        <v>955</v>
      </c>
      <c r="D53" s="2" t="s">
        <v>906</v>
      </c>
      <c r="E53" s="2" t="s">
        <v>212</v>
      </c>
      <c r="F53" s="3">
        <v>315</v>
      </c>
      <c r="G53" s="2" t="s">
        <v>213</v>
      </c>
      <c r="H53" s="2" t="s">
        <v>13</v>
      </c>
      <c r="I53" s="2" t="s">
        <v>214</v>
      </c>
    </row>
    <row r="54" spans="1:9" ht="12.75">
      <c r="A54" s="4">
        <v>48</v>
      </c>
      <c r="B54" s="2" t="s">
        <v>8</v>
      </c>
      <c r="C54" s="2" t="s">
        <v>956</v>
      </c>
      <c r="D54" s="2" t="s">
        <v>908</v>
      </c>
      <c r="E54" s="2" t="s">
        <v>220</v>
      </c>
      <c r="F54" s="3">
        <v>630</v>
      </c>
      <c r="G54" s="2" t="s">
        <v>221</v>
      </c>
      <c r="H54" s="2" t="s">
        <v>13</v>
      </c>
      <c r="I54" s="2" t="s">
        <v>222</v>
      </c>
    </row>
    <row r="55" spans="1:9" ht="12.75">
      <c r="A55" s="4">
        <v>49</v>
      </c>
      <c r="B55" s="2" t="s">
        <v>8</v>
      </c>
      <c r="C55" s="2" t="s">
        <v>957</v>
      </c>
      <c r="D55" s="2" t="s">
        <v>910</v>
      </c>
      <c r="E55" s="2" t="s">
        <v>224</v>
      </c>
      <c r="F55" s="3">
        <v>315</v>
      </c>
      <c r="G55" s="2" t="s">
        <v>225</v>
      </c>
      <c r="H55" s="2" t="s">
        <v>13</v>
      </c>
      <c r="I55" s="2" t="s">
        <v>226</v>
      </c>
    </row>
    <row r="56" spans="1:9" ht="12.75">
      <c r="A56" s="4">
        <v>50</v>
      </c>
      <c r="B56" s="2" t="s">
        <v>8</v>
      </c>
      <c r="C56" s="2" t="s">
        <v>958</v>
      </c>
      <c r="D56" s="2" t="s">
        <v>906</v>
      </c>
      <c r="E56" s="2" t="s">
        <v>332</v>
      </c>
      <c r="F56" s="3">
        <v>210</v>
      </c>
      <c r="G56" s="2" t="s">
        <v>333</v>
      </c>
      <c r="H56" s="2" t="s">
        <v>13</v>
      </c>
      <c r="I56" s="2" t="s">
        <v>334</v>
      </c>
    </row>
    <row r="57" spans="1:9" ht="12.75">
      <c r="A57" s="4">
        <v>51</v>
      </c>
      <c r="B57" s="2" t="s">
        <v>8</v>
      </c>
      <c r="C57" s="2" t="s">
        <v>959</v>
      </c>
      <c r="D57" s="2" t="s">
        <v>910</v>
      </c>
      <c r="E57" s="2" t="s">
        <v>340</v>
      </c>
      <c r="F57" s="3">
        <v>210</v>
      </c>
      <c r="G57" s="2" t="s">
        <v>341</v>
      </c>
      <c r="H57" s="2" t="s">
        <v>13</v>
      </c>
      <c r="I57" s="2" t="s">
        <v>342</v>
      </c>
    </row>
    <row r="58" spans="1:9" ht="12.75">
      <c r="A58" s="4">
        <v>52</v>
      </c>
      <c r="B58" s="2" t="s">
        <v>8</v>
      </c>
      <c r="C58" s="2" t="s">
        <v>960</v>
      </c>
      <c r="D58" s="2" t="s">
        <v>910</v>
      </c>
      <c r="E58" s="2" t="s">
        <v>228</v>
      </c>
      <c r="F58" s="3">
        <v>420</v>
      </c>
      <c r="G58" s="2" t="s">
        <v>229</v>
      </c>
      <c r="H58" s="2" t="s">
        <v>13</v>
      </c>
      <c r="I58" s="2" t="s">
        <v>230</v>
      </c>
    </row>
    <row r="59" spans="1:9" ht="12.75">
      <c r="A59" s="4">
        <v>53</v>
      </c>
      <c r="B59" s="2" t="s">
        <v>8</v>
      </c>
      <c r="C59" s="2" t="s">
        <v>961</v>
      </c>
      <c r="D59" s="2" t="s">
        <v>908</v>
      </c>
      <c r="E59" s="2" t="s">
        <v>232</v>
      </c>
      <c r="F59" s="3">
        <v>1260</v>
      </c>
      <c r="G59" s="2" t="s">
        <v>233</v>
      </c>
      <c r="H59" s="2" t="s">
        <v>13</v>
      </c>
      <c r="I59" s="2" t="s">
        <v>234</v>
      </c>
    </row>
    <row r="60" spans="1:9" ht="12.75">
      <c r="A60" s="4">
        <v>54</v>
      </c>
      <c r="B60" s="2" t="s">
        <v>8</v>
      </c>
      <c r="C60" s="2" t="s">
        <v>962</v>
      </c>
      <c r="D60" s="2" t="s">
        <v>906</v>
      </c>
      <c r="E60" s="2" t="s">
        <v>356</v>
      </c>
      <c r="F60" s="3">
        <v>105</v>
      </c>
      <c r="G60" s="2" t="s">
        <v>357</v>
      </c>
      <c r="H60" s="2" t="s">
        <v>13</v>
      </c>
      <c r="I60" s="2" t="s">
        <v>358</v>
      </c>
    </row>
    <row r="61" spans="1:9" ht="12.75">
      <c r="A61" s="4">
        <v>55</v>
      </c>
      <c r="B61" s="2" t="s">
        <v>8</v>
      </c>
      <c r="C61" s="2" t="s">
        <v>963</v>
      </c>
      <c r="D61" s="2" t="s">
        <v>906</v>
      </c>
      <c r="E61" s="2" t="s">
        <v>475</v>
      </c>
      <c r="F61" s="3">
        <v>105</v>
      </c>
      <c r="G61" s="2" t="s">
        <v>476</v>
      </c>
      <c r="H61" s="2" t="s">
        <v>13</v>
      </c>
      <c r="I61" s="2" t="s">
        <v>477</v>
      </c>
    </row>
    <row r="62" spans="1:9" ht="12.75">
      <c r="A62" s="4">
        <v>56</v>
      </c>
      <c r="B62" s="2" t="s">
        <v>8</v>
      </c>
      <c r="C62" s="2" t="s">
        <v>964</v>
      </c>
      <c r="D62" s="2" t="s">
        <v>938</v>
      </c>
      <c r="E62" s="2" t="s">
        <v>17</v>
      </c>
      <c r="F62" s="3">
        <v>630</v>
      </c>
      <c r="G62" s="2" t="s">
        <v>18</v>
      </c>
      <c r="H62" s="2" t="s">
        <v>13</v>
      </c>
      <c r="I62" s="2" t="s">
        <v>19</v>
      </c>
    </row>
    <row r="63" spans="1:9" ht="12.75">
      <c r="A63" s="4">
        <v>57</v>
      </c>
      <c r="B63" s="2" t="s">
        <v>8</v>
      </c>
      <c r="C63" s="2" t="s">
        <v>965</v>
      </c>
      <c r="D63" s="2" t="s">
        <v>906</v>
      </c>
      <c r="E63" s="2" t="s">
        <v>240</v>
      </c>
      <c r="F63" s="3">
        <v>210</v>
      </c>
      <c r="G63" s="2" t="s">
        <v>241</v>
      </c>
      <c r="H63" s="2" t="s">
        <v>13</v>
      </c>
      <c r="I63" s="2" t="s">
        <v>242</v>
      </c>
    </row>
    <row r="64" spans="1:9" ht="12.75">
      <c r="A64" s="4">
        <v>58</v>
      </c>
      <c r="B64" s="2" t="s">
        <v>8</v>
      </c>
      <c r="C64" s="2" t="s">
        <v>966</v>
      </c>
      <c r="D64" s="2" t="s">
        <v>906</v>
      </c>
      <c r="E64" s="2" t="s">
        <v>364</v>
      </c>
      <c r="F64" s="3">
        <v>420</v>
      </c>
      <c r="G64" s="2" t="s">
        <v>365</v>
      </c>
      <c r="H64" s="2" t="s">
        <v>13</v>
      </c>
      <c r="I64" s="2" t="s">
        <v>366</v>
      </c>
    </row>
    <row r="65" spans="1:9" ht="12.75">
      <c r="A65" s="4">
        <v>59</v>
      </c>
      <c r="B65" s="2" t="s">
        <v>8</v>
      </c>
      <c r="C65" s="2" t="s">
        <v>967</v>
      </c>
      <c r="D65" s="2" t="s">
        <v>910</v>
      </c>
      <c r="E65" s="2" t="s">
        <v>244</v>
      </c>
      <c r="F65" s="3">
        <v>210</v>
      </c>
      <c r="G65" s="2" t="s">
        <v>245</v>
      </c>
      <c r="H65" s="2" t="s">
        <v>13</v>
      </c>
      <c r="I65" s="2" t="s">
        <v>246</v>
      </c>
    </row>
    <row r="66" spans="1:9" ht="12.75">
      <c r="A66" s="4">
        <v>60</v>
      </c>
      <c r="B66" s="2" t="s">
        <v>8</v>
      </c>
      <c r="C66" s="2" t="s">
        <v>968</v>
      </c>
      <c r="D66" s="2" t="s">
        <v>906</v>
      </c>
      <c r="E66" s="2" t="s">
        <v>372</v>
      </c>
      <c r="F66" s="3">
        <v>105</v>
      </c>
      <c r="G66" s="2" t="s">
        <v>373</v>
      </c>
      <c r="H66" s="2" t="s">
        <v>13</v>
      </c>
      <c r="I66" s="2" t="s">
        <v>374</v>
      </c>
    </row>
    <row r="67" spans="1:9" ht="12.75">
      <c r="A67" s="4">
        <v>61</v>
      </c>
      <c r="B67" s="2" t="s">
        <v>8</v>
      </c>
      <c r="C67" s="2" t="s">
        <v>969</v>
      </c>
      <c r="D67" s="2" t="s">
        <v>910</v>
      </c>
      <c r="E67" s="2" t="s">
        <v>248</v>
      </c>
      <c r="F67" s="3">
        <v>315</v>
      </c>
      <c r="G67" s="2" t="s">
        <v>249</v>
      </c>
      <c r="H67" s="2" t="s">
        <v>13</v>
      </c>
      <c r="I67" s="2" t="s">
        <v>250</v>
      </c>
    </row>
    <row r="68" spans="1:9" ht="12.75">
      <c r="A68" s="4">
        <v>62</v>
      </c>
      <c r="B68" s="2" t="s">
        <v>8</v>
      </c>
      <c r="C68" s="2" t="s">
        <v>970</v>
      </c>
      <c r="D68" s="2" t="s">
        <v>908</v>
      </c>
      <c r="E68" s="2" t="s">
        <v>499</v>
      </c>
      <c r="F68" s="3">
        <v>210</v>
      </c>
      <c r="G68" s="2" t="s">
        <v>500</v>
      </c>
      <c r="H68" s="2" t="s">
        <v>13</v>
      </c>
      <c r="I68" s="2" t="s">
        <v>501</v>
      </c>
    </row>
    <row r="69" spans="1:9" ht="12.75">
      <c r="A69" s="4">
        <v>63</v>
      </c>
      <c r="B69" s="2" t="s">
        <v>8</v>
      </c>
      <c r="C69" s="2" t="s">
        <v>971</v>
      </c>
      <c r="D69" s="2" t="s">
        <v>906</v>
      </c>
      <c r="E69" s="2" t="s">
        <v>376</v>
      </c>
      <c r="F69" s="3">
        <v>210</v>
      </c>
      <c r="G69" s="2" t="s">
        <v>377</v>
      </c>
      <c r="H69" s="2" t="s">
        <v>13</v>
      </c>
      <c r="I69" s="2" t="s">
        <v>378</v>
      </c>
    </row>
    <row r="70" spans="1:9" ht="12.75">
      <c r="A70" s="4">
        <v>64</v>
      </c>
      <c r="B70" s="2" t="s">
        <v>8</v>
      </c>
      <c r="C70" s="2" t="s">
        <v>972</v>
      </c>
      <c r="D70" s="2" t="s">
        <v>906</v>
      </c>
      <c r="E70" s="2" t="s">
        <v>527</v>
      </c>
      <c r="F70" s="3">
        <v>525</v>
      </c>
      <c r="G70" s="2" t="s">
        <v>528</v>
      </c>
      <c r="H70" s="2" t="s">
        <v>13</v>
      </c>
      <c r="I70" s="2" t="s">
        <v>529</v>
      </c>
    </row>
    <row r="71" spans="1:9" ht="12.75">
      <c r="A71" s="4">
        <v>65</v>
      </c>
      <c r="B71" s="2" t="s">
        <v>8</v>
      </c>
      <c r="C71" s="2" t="s">
        <v>973</v>
      </c>
      <c r="D71" s="2" t="s">
        <v>910</v>
      </c>
      <c r="E71" s="2" t="s">
        <v>252</v>
      </c>
      <c r="F71" s="3">
        <v>105</v>
      </c>
      <c r="G71" s="2" t="s">
        <v>253</v>
      </c>
      <c r="H71" s="2" t="s">
        <v>13</v>
      </c>
      <c r="I71" s="2" t="s">
        <v>254</v>
      </c>
    </row>
    <row r="72" spans="1:9" ht="12.75">
      <c r="A72" s="4">
        <v>66</v>
      </c>
      <c r="B72" s="2" t="s">
        <v>8</v>
      </c>
      <c r="C72" s="2" t="s">
        <v>974</v>
      </c>
      <c r="D72" s="2" t="s">
        <v>906</v>
      </c>
      <c r="E72" s="2" t="s">
        <v>463</v>
      </c>
      <c r="F72" s="3">
        <v>210</v>
      </c>
      <c r="G72" s="2" t="s">
        <v>464</v>
      </c>
      <c r="H72" s="2" t="s">
        <v>13</v>
      </c>
      <c r="I72" s="2" t="s">
        <v>465</v>
      </c>
    </row>
    <row r="73" spans="1:9" ht="12.75">
      <c r="A73" s="4">
        <v>67</v>
      </c>
      <c r="B73" s="2" t="s">
        <v>8</v>
      </c>
      <c r="C73" s="2" t="s">
        <v>975</v>
      </c>
      <c r="D73" s="2" t="s">
        <v>910</v>
      </c>
      <c r="E73" s="2" t="s">
        <v>102</v>
      </c>
      <c r="F73" s="3">
        <v>105</v>
      </c>
      <c r="G73" s="2" t="s">
        <v>103</v>
      </c>
      <c r="H73" s="2" t="s">
        <v>13</v>
      </c>
      <c r="I73" s="2" t="s">
        <v>104</v>
      </c>
    </row>
    <row r="74" spans="1:9" ht="12.75">
      <c r="A74" s="4">
        <v>68</v>
      </c>
      <c r="B74" s="2" t="s">
        <v>8</v>
      </c>
      <c r="C74" s="2" t="s">
        <v>976</v>
      </c>
      <c r="D74" s="2" t="s">
        <v>906</v>
      </c>
      <c r="E74" s="2" t="s">
        <v>264</v>
      </c>
      <c r="F74" s="3">
        <v>315</v>
      </c>
      <c r="G74" s="2" t="s">
        <v>265</v>
      </c>
      <c r="H74" s="2" t="s">
        <v>13</v>
      </c>
      <c r="I74" s="2" t="s">
        <v>266</v>
      </c>
    </row>
    <row r="75" spans="1:9" ht="12.75">
      <c r="A75" s="4">
        <v>69</v>
      </c>
      <c r="B75" s="2" t="s">
        <v>8</v>
      </c>
      <c r="C75" s="2" t="s">
        <v>977</v>
      </c>
      <c r="D75" s="2" t="s">
        <v>906</v>
      </c>
      <c r="E75" s="2" t="s">
        <v>272</v>
      </c>
      <c r="F75" s="3">
        <v>420</v>
      </c>
      <c r="G75" s="2" t="s">
        <v>273</v>
      </c>
      <c r="H75" s="2" t="s">
        <v>13</v>
      </c>
      <c r="I75" s="2" t="s">
        <v>274</v>
      </c>
    </row>
    <row r="76" spans="1:9" ht="12.75">
      <c r="A76" s="4">
        <v>70</v>
      </c>
      <c r="B76" s="2" t="s">
        <v>8</v>
      </c>
      <c r="C76" s="2" t="s">
        <v>978</v>
      </c>
      <c r="D76" s="2" t="s">
        <v>906</v>
      </c>
      <c r="E76" s="2" t="s">
        <v>388</v>
      </c>
      <c r="F76" s="3">
        <v>210</v>
      </c>
      <c r="G76" s="2" t="s">
        <v>389</v>
      </c>
      <c r="H76" s="2" t="s">
        <v>13</v>
      </c>
      <c r="I76" s="2" t="s">
        <v>390</v>
      </c>
    </row>
    <row r="77" spans="1:9" ht="12.75">
      <c r="A77" s="4">
        <v>71</v>
      </c>
      <c r="B77" s="2" t="s">
        <v>8</v>
      </c>
      <c r="C77" s="2" t="s">
        <v>979</v>
      </c>
      <c r="D77" s="2" t="s">
        <v>908</v>
      </c>
      <c r="E77" s="2" t="s">
        <v>114</v>
      </c>
      <c r="F77" s="3">
        <v>105</v>
      </c>
      <c r="G77" s="2" t="s">
        <v>115</v>
      </c>
      <c r="H77" s="2" t="s">
        <v>13</v>
      </c>
      <c r="I77" s="2" t="s">
        <v>116</v>
      </c>
    </row>
    <row r="78" spans="1:9" ht="12.75">
      <c r="A78" s="4">
        <v>72</v>
      </c>
      <c r="B78" s="2" t="s">
        <v>8</v>
      </c>
      <c r="C78" s="2" t="s">
        <v>980</v>
      </c>
      <c r="D78" s="2" t="s">
        <v>906</v>
      </c>
      <c r="E78" s="2" t="s">
        <v>392</v>
      </c>
      <c r="F78" s="3">
        <v>315</v>
      </c>
      <c r="G78" s="2" t="s">
        <v>393</v>
      </c>
      <c r="H78" s="2" t="s">
        <v>13</v>
      </c>
      <c r="I78" s="2" t="s">
        <v>394</v>
      </c>
    </row>
    <row r="79" spans="1:9" ht="12.75">
      <c r="A79" s="4">
        <v>73</v>
      </c>
      <c r="B79" s="2" t="s">
        <v>8</v>
      </c>
      <c r="C79" s="2" t="s">
        <v>981</v>
      </c>
      <c r="D79" s="2" t="s">
        <v>908</v>
      </c>
      <c r="E79" s="2" t="s">
        <v>396</v>
      </c>
      <c r="F79" s="3">
        <v>315</v>
      </c>
      <c r="G79" s="2" t="s">
        <v>397</v>
      </c>
      <c r="H79" s="2" t="s">
        <v>13</v>
      </c>
      <c r="I79" s="2" t="s">
        <v>398</v>
      </c>
    </row>
    <row r="80" spans="1:9" ht="12.75">
      <c r="A80" s="4">
        <v>74</v>
      </c>
      <c r="B80" s="2" t="s">
        <v>8</v>
      </c>
      <c r="C80" s="2" t="s">
        <v>982</v>
      </c>
      <c r="D80" s="2" t="s">
        <v>906</v>
      </c>
      <c r="E80" s="2" t="s">
        <v>384</v>
      </c>
      <c r="F80" s="3">
        <v>210</v>
      </c>
      <c r="G80" s="2" t="s">
        <v>385</v>
      </c>
      <c r="H80" s="2" t="s">
        <v>13</v>
      </c>
      <c r="I80" s="2" t="s">
        <v>871</v>
      </c>
    </row>
    <row r="81" spans="1:9" ht="12.75">
      <c r="A81" s="4">
        <v>75</v>
      </c>
      <c r="B81" s="2" t="s">
        <v>8</v>
      </c>
      <c r="C81" s="2" t="s">
        <v>983</v>
      </c>
      <c r="D81" s="2" t="s">
        <v>906</v>
      </c>
      <c r="E81" s="2" t="s">
        <v>41</v>
      </c>
      <c r="F81" s="3">
        <v>315</v>
      </c>
      <c r="G81" s="2" t="s">
        <v>42</v>
      </c>
      <c r="H81" s="2" t="s">
        <v>13</v>
      </c>
      <c r="I81" s="2" t="s">
        <v>43</v>
      </c>
    </row>
    <row r="82" spans="1:9" ht="12.75">
      <c r="A82" s="4">
        <v>76</v>
      </c>
      <c r="B82" s="2" t="s">
        <v>8</v>
      </c>
      <c r="C82" s="2" t="s">
        <v>984</v>
      </c>
      <c r="D82" s="2" t="s">
        <v>910</v>
      </c>
      <c r="E82" s="2" t="s">
        <v>535</v>
      </c>
      <c r="F82" s="3">
        <v>210</v>
      </c>
      <c r="G82" s="2" t="s">
        <v>536</v>
      </c>
      <c r="H82" s="2" t="s">
        <v>13</v>
      </c>
      <c r="I82" s="2" t="s">
        <v>537</v>
      </c>
    </row>
    <row r="83" spans="1:9" ht="12.75">
      <c r="A83" s="4">
        <v>77</v>
      </c>
      <c r="B83" s="2" t="s">
        <v>8</v>
      </c>
      <c r="C83" s="2" t="s">
        <v>985</v>
      </c>
      <c r="D83" s="2" t="s">
        <v>906</v>
      </c>
      <c r="E83" s="2" t="s">
        <v>406</v>
      </c>
      <c r="F83" s="3">
        <v>210</v>
      </c>
      <c r="G83" s="2" t="s">
        <v>407</v>
      </c>
      <c r="H83" s="2" t="s">
        <v>13</v>
      </c>
      <c r="I83" s="2" t="s">
        <v>408</v>
      </c>
    </row>
    <row r="84" spans="1:9" ht="12.75">
      <c r="A84" s="4">
        <v>78</v>
      </c>
      <c r="B84" s="2" t="s">
        <v>8</v>
      </c>
      <c r="C84" s="2" t="s">
        <v>986</v>
      </c>
      <c r="D84" s="2" t="s">
        <v>910</v>
      </c>
      <c r="E84" s="2" t="s">
        <v>414</v>
      </c>
      <c r="F84" s="3">
        <v>210</v>
      </c>
      <c r="G84" s="2" t="s">
        <v>415</v>
      </c>
      <c r="H84" s="2" t="s">
        <v>13</v>
      </c>
      <c r="I84" s="2" t="s">
        <v>416</v>
      </c>
    </row>
    <row r="85" spans="1:9" ht="12.75">
      <c r="A85" s="4">
        <v>79</v>
      </c>
      <c r="B85" s="2" t="s">
        <v>8</v>
      </c>
      <c r="C85" s="2" t="s">
        <v>987</v>
      </c>
      <c r="D85" s="2" t="s">
        <v>906</v>
      </c>
      <c r="E85" s="2" t="s">
        <v>426</v>
      </c>
      <c r="F85" s="3">
        <v>525</v>
      </c>
      <c r="G85" s="2" t="s">
        <v>427</v>
      </c>
      <c r="H85" s="2" t="s">
        <v>13</v>
      </c>
      <c r="I85" s="2" t="s">
        <v>428</v>
      </c>
    </row>
    <row r="86" spans="1:9" ht="12.75">
      <c r="A86" s="4">
        <v>80</v>
      </c>
      <c r="B86" s="2" t="s">
        <v>8</v>
      </c>
      <c r="C86" s="2" t="s">
        <v>988</v>
      </c>
      <c r="D86" s="2" t="s">
        <v>906</v>
      </c>
      <c r="E86" s="2" t="s">
        <v>280</v>
      </c>
      <c r="F86" s="3">
        <v>315</v>
      </c>
      <c r="G86" s="2" t="s">
        <v>281</v>
      </c>
      <c r="H86" s="2" t="s">
        <v>13</v>
      </c>
      <c r="I86" s="2" t="s">
        <v>282</v>
      </c>
    </row>
    <row r="87" spans="1:9" ht="12.75">
      <c r="A87" s="4">
        <v>81</v>
      </c>
      <c r="B87" s="2" t="s">
        <v>8</v>
      </c>
      <c r="C87" s="2" t="s">
        <v>989</v>
      </c>
      <c r="D87" s="2" t="s">
        <v>906</v>
      </c>
      <c r="E87" s="2" t="s">
        <v>479</v>
      </c>
      <c r="F87" s="3">
        <v>210</v>
      </c>
      <c r="G87" s="2" t="s">
        <v>480</v>
      </c>
      <c r="H87" s="2" t="s">
        <v>13</v>
      </c>
      <c r="I87" s="2" t="s">
        <v>481</v>
      </c>
    </row>
    <row r="88" spans="1:9" ht="12.75">
      <c r="A88" s="4">
        <v>82</v>
      </c>
      <c r="B88" s="2" t="s">
        <v>8</v>
      </c>
      <c r="C88" s="2" t="s">
        <v>990</v>
      </c>
      <c r="D88" s="2" t="s">
        <v>910</v>
      </c>
      <c r="E88" s="2" t="s">
        <v>66</v>
      </c>
      <c r="F88" s="3">
        <v>840</v>
      </c>
      <c r="G88" s="2" t="s">
        <v>67</v>
      </c>
      <c r="H88" s="2" t="s">
        <v>13</v>
      </c>
      <c r="I88" s="2" t="s">
        <v>68</v>
      </c>
    </row>
    <row r="89" spans="1:9" ht="12.75">
      <c r="A89" s="4">
        <v>83</v>
      </c>
      <c r="B89" s="2" t="s">
        <v>8</v>
      </c>
      <c r="C89" s="2" t="s">
        <v>991</v>
      </c>
      <c r="D89" s="2" t="s">
        <v>906</v>
      </c>
      <c r="E89" s="2" t="s">
        <v>62</v>
      </c>
      <c r="F89" s="3">
        <v>210</v>
      </c>
      <c r="G89" s="2" t="s">
        <v>63</v>
      </c>
      <c r="H89" s="2" t="s">
        <v>13</v>
      </c>
      <c r="I89" s="2" t="s">
        <v>64</v>
      </c>
    </row>
    <row r="90" spans="1:9" ht="12.75">
      <c r="A90" s="4">
        <v>84</v>
      </c>
      <c r="B90" s="2" t="s">
        <v>8</v>
      </c>
      <c r="C90" s="2" t="s">
        <v>992</v>
      </c>
      <c r="D90" s="2" t="s">
        <v>908</v>
      </c>
      <c r="E90" s="2" t="s">
        <v>134</v>
      </c>
      <c r="F90" s="3">
        <v>105</v>
      </c>
      <c r="G90" s="2" t="s">
        <v>135</v>
      </c>
      <c r="H90" s="2" t="s">
        <v>13</v>
      </c>
      <c r="I90" s="2" t="s">
        <v>136</v>
      </c>
    </row>
    <row r="91" spans="1:9" ht="12.75">
      <c r="A91" s="4">
        <v>85</v>
      </c>
      <c r="B91" s="2" t="s">
        <v>8</v>
      </c>
      <c r="C91" s="2" t="s">
        <v>993</v>
      </c>
      <c r="D91" s="2" t="s">
        <v>908</v>
      </c>
      <c r="E91" s="2" t="s">
        <v>53</v>
      </c>
      <c r="F91" s="3">
        <v>105</v>
      </c>
      <c r="G91" s="2" t="s">
        <v>54</v>
      </c>
      <c r="H91" s="2" t="s">
        <v>13</v>
      </c>
      <c r="I91" s="2" t="s">
        <v>55</v>
      </c>
    </row>
    <row r="92" spans="1:9" ht="12.75">
      <c r="A92" s="4">
        <v>86</v>
      </c>
      <c r="B92" s="2" t="s">
        <v>8</v>
      </c>
      <c r="C92" s="2" t="s">
        <v>994</v>
      </c>
      <c r="D92" s="2" t="s">
        <v>910</v>
      </c>
      <c r="E92" s="2" t="s">
        <v>284</v>
      </c>
      <c r="F92" s="3">
        <v>105</v>
      </c>
      <c r="G92" s="2" t="s">
        <v>285</v>
      </c>
      <c r="H92" s="2" t="s">
        <v>13</v>
      </c>
      <c r="I92" s="2" t="s">
        <v>286</v>
      </c>
    </row>
    <row r="93" spans="1:9" ht="12.75">
      <c r="A93" s="4">
        <v>87</v>
      </c>
      <c r="B93" s="2" t="s">
        <v>8</v>
      </c>
      <c r="C93" s="2" t="s">
        <v>995</v>
      </c>
      <c r="D93" s="2" t="s">
        <v>906</v>
      </c>
      <c r="E93" s="2" t="s">
        <v>434</v>
      </c>
      <c r="F93" s="3">
        <v>315</v>
      </c>
      <c r="G93" s="2" t="s">
        <v>435</v>
      </c>
      <c r="H93" s="2" t="s">
        <v>13</v>
      </c>
      <c r="I93" s="2" t="s">
        <v>436</v>
      </c>
    </row>
    <row r="94" spans="1:9" ht="12.75">
      <c r="A94" s="4">
        <v>88</v>
      </c>
      <c r="B94" s="2" t="s">
        <v>8</v>
      </c>
      <c r="C94" s="2" t="s">
        <v>996</v>
      </c>
      <c r="D94" s="2" t="s">
        <v>910</v>
      </c>
      <c r="E94" s="2" t="s">
        <v>491</v>
      </c>
      <c r="F94" s="3">
        <v>945</v>
      </c>
      <c r="G94" s="2" t="s">
        <v>492</v>
      </c>
      <c r="H94" s="2" t="s">
        <v>13</v>
      </c>
      <c r="I94" s="2" t="s">
        <v>493</v>
      </c>
    </row>
    <row r="95" spans="1:9" ht="12.75">
      <c r="A95" s="4">
        <v>89</v>
      </c>
      <c r="B95" s="2" t="s">
        <v>8</v>
      </c>
      <c r="C95" s="2" t="s">
        <v>997</v>
      </c>
      <c r="D95" s="2" t="s">
        <v>938</v>
      </c>
      <c r="E95" s="2" t="s">
        <v>49</v>
      </c>
      <c r="F95" s="3">
        <v>210</v>
      </c>
      <c r="G95" s="2" t="s">
        <v>50</v>
      </c>
      <c r="H95" s="2" t="s">
        <v>13</v>
      </c>
      <c r="I95" s="2" t="s">
        <v>51</v>
      </c>
    </row>
    <row r="96" spans="1:9" ht="12.75">
      <c r="A96" s="4">
        <v>90</v>
      </c>
      <c r="B96" s="2" t="s">
        <v>8</v>
      </c>
      <c r="C96" s="2" t="s">
        <v>998</v>
      </c>
      <c r="D96" s="2" t="s">
        <v>910</v>
      </c>
      <c r="E96" s="2" t="s">
        <v>430</v>
      </c>
      <c r="F96" s="3">
        <v>315</v>
      </c>
      <c r="G96" s="2" t="s">
        <v>431</v>
      </c>
      <c r="H96" s="2" t="s">
        <v>13</v>
      </c>
      <c r="I96" s="2" t="s">
        <v>432</v>
      </c>
    </row>
    <row r="97" spans="1:9" ht="12.75">
      <c r="A97" s="4">
        <v>91</v>
      </c>
      <c r="B97" s="2" t="s">
        <v>8</v>
      </c>
      <c r="C97" s="2" t="s">
        <v>999</v>
      </c>
      <c r="D97" s="2" t="s">
        <v>906</v>
      </c>
      <c r="E97" s="2" t="s">
        <v>446</v>
      </c>
      <c r="F97" s="3">
        <v>105</v>
      </c>
      <c r="G97" s="2" t="s">
        <v>447</v>
      </c>
      <c r="H97" s="2" t="s">
        <v>13</v>
      </c>
      <c r="I97" s="2" t="s">
        <v>448</v>
      </c>
    </row>
    <row r="98" spans="1:9" ht="12.75">
      <c r="A98" s="4">
        <v>92</v>
      </c>
      <c r="B98" s="2" t="s">
        <v>8</v>
      </c>
      <c r="C98" s="2" t="s">
        <v>1000</v>
      </c>
      <c r="D98" s="2" t="s">
        <v>906</v>
      </c>
      <c r="E98" s="2" t="s">
        <v>467</v>
      </c>
      <c r="F98" s="3">
        <v>315</v>
      </c>
      <c r="G98" s="2" t="s">
        <v>468</v>
      </c>
      <c r="H98" s="2" t="s">
        <v>13</v>
      </c>
      <c r="I98" s="2" t="s">
        <v>469</v>
      </c>
    </row>
    <row r="99" spans="1:9" ht="12.75">
      <c r="A99" s="4">
        <v>93</v>
      </c>
      <c r="B99" s="2" t="s">
        <v>8</v>
      </c>
      <c r="C99" s="2" t="s">
        <v>1001</v>
      </c>
      <c r="D99" s="2" t="s">
        <v>910</v>
      </c>
      <c r="E99" s="2" t="s">
        <v>288</v>
      </c>
      <c r="F99" s="3">
        <v>105</v>
      </c>
      <c r="G99" s="2" t="s">
        <v>289</v>
      </c>
      <c r="H99" s="2" t="s">
        <v>13</v>
      </c>
      <c r="I99" s="2" t="s">
        <v>290</v>
      </c>
    </row>
    <row r="100" spans="1:9" ht="12.75">
      <c r="A100" s="4">
        <v>94</v>
      </c>
      <c r="B100" s="2" t="s">
        <v>8</v>
      </c>
      <c r="C100" s="2" t="s">
        <v>1002</v>
      </c>
      <c r="D100" s="2" t="s">
        <v>910</v>
      </c>
      <c r="E100" s="2" t="s">
        <v>94</v>
      </c>
      <c r="F100" s="3">
        <v>105</v>
      </c>
      <c r="G100" s="2" t="s">
        <v>95</v>
      </c>
      <c r="H100" s="2" t="s">
        <v>13</v>
      </c>
      <c r="I100" s="2" t="s">
        <v>96</v>
      </c>
    </row>
    <row r="101" spans="1:9" ht="12.75">
      <c r="A101" s="4">
        <v>95</v>
      </c>
      <c r="B101" s="2" t="s">
        <v>8</v>
      </c>
      <c r="C101" s="2" t="s">
        <v>1003</v>
      </c>
      <c r="D101" s="2" t="s">
        <v>906</v>
      </c>
      <c r="E101" s="2" t="s">
        <v>438</v>
      </c>
      <c r="F101" s="3">
        <v>735</v>
      </c>
      <c r="G101" s="2" t="s">
        <v>439</v>
      </c>
      <c r="H101" s="2" t="s">
        <v>13</v>
      </c>
      <c r="I101" s="2" t="s">
        <v>440</v>
      </c>
    </row>
    <row r="102" spans="1:9" ht="12.75">
      <c r="A102" s="4">
        <v>96</v>
      </c>
      <c r="B102" s="2" t="s">
        <v>8</v>
      </c>
      <c r="C102" s="2" t="s">
        <v>1004</v>
      </c>
      <c r="D102" s="2" t="s">
        <v>906</v>
      </c>
      <c r="E102" s="2" t="s">
        <v>487</v>
      </c>
      <c r="F102" s="3">
        <v>105</v>
      </c>
      <c r="G102" s="2" t="s">
        <v>488</v>
      </c>
      <c r="H102" s="2" t="s">
        <v>13</v>
      </c>
      <c r="I102" s="2" t="s">
        <v>669</v>
      </c>
    </row>
    <row r="103" spans="1:9" ht="12.75">
      <c r="A103" s="5">
        <v>97</v>
      </c>
      <c r="B103" s="6" t="s">
        <v>8</v>
      </c>
      <c r="C103" s="6" t="s">
        <v>1005</v>
      </c>
      <c r="D103" s="6" t="s">
        <v>908</v>
      </c>
      <c r="E103" s="6" t="s">
        <v>336</v>
      </c>
      <c r="F103" s="7">
        <v>315</v>
      </c>
      <c r="G103" s="6" t="s">
        <v>337</v>
      </c>
      <c r="H103" s="6" t="s">
        <v>13</v>
      </c>
      <c r="I103" s="6" t="s">
        <v>338</v>
      </c>
    </row>
    <row r="104" spans="1:9" s="11" customFormat="1" ht="19.5" customHeight="1">
      <c r="A104" s="8"/>
      <c r="B104" s="8"/>
      <c r="C104" s="8"/>
      <c r="D104" s="8"/>
      <c r="E104" s="9" t="s">
        <v>741</v>
      </c>
      <c r="F104" s="10">
        <f>SUM(F7:F103)</f>
        <v>29505</v>
      </c>
      <c r="G104" s="8"/>
      <c r="H104" s="8"/>
      <c r="I104" s="8"/>
    </row>
  </sheetData>
  <sheetProtection/>
  <mergeCells count="2">
    <mergeCell ref="A1:B1"/>
    <mergeCell ref="B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B4" sqref="B4"/>
    </sheetView>
  </sheetViews>
  <sheetFormatPr defaultColWidth="9.140625" defaultRowHeight="12.75"/>
  <cols>
    <col min="3" max="3" width="19.421875" style="0" bestFit="1" customWidth="1"/>
    <col min="4" max="4" width="13.57421875" style="0" bestFit="1" customWidth="1"/>
    <col min="5" max="5" width="50.57421875" style="0" bestFit="1" customWidth="1"/>
    <col min="6" max="6" width="10.140625" style="0" bestFit="1" customWidth="1"/>
    <col min="9" max="9" width="36.8515625" style="0" bestFit="1" customWidth="1"/>
  </cols>
  <sheetData>
    <row r="1" spans="1:3" ht="12.75">
      <c r="A1" s="13" t="s">
        <v>748</v>
      </c>
      <c r="B1" s="13"/>
      <c r="C1" s="13"/>
    </row>
    <row r="3" spans="2:8" ht="18">
      <c r="B3" s="16" t="s">
        <v>1008</v>
      </c>
      <c r="C3" s="16"/>
      <c r="D3" s="16"/>
      <c r="E3" s="16"/>
      <c r="F3" s="16"/>
      <c r="G3" s="16"/>
      <c r="H3" s="16"/>
    </row>
    <row r="6" spans="1:9" ht="38.25">
      <c r="A6" s="17" t="s">
        <v>740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</row>
    <row r="7" spans="1:9" ht="12.75">
      <c r="A7" s="4">
        <v>1</v>
      </c>
      <c r="B7" s="2" t="s">
        <v>8</v>
      </c>
      <c r="C7" s="2" t="s">
        <v>749</v>
      </c>
      <c r="D7" s="2" t="s">
        <v>750</v>
      </c>
      <c r="E7" s="2" t="s">
        <v>751</v>
      </c>
      <c r="F7" s="3">
        <v>1890</v>
      </c>
      <c r="G7" s="2" t="s">
        <v>752</v>
      </c>
      <c r="H7" s="2" t="s">
        <v>753</v>
      </c>
      <c r="I7" s="2" t="s">
        <v>754</v>
      </c>
    </row>
    <row r="8" spans="1:9" ht="12.75">
      <c r="A8" s="4">
        <v>2</v>
      </c>
      <c r="B8" s="2" t="s">
        <v>8</v>
      </c>
      <c r="C8" s="2" t="s">
        <v>755</v>
      </c>
      <c r="D8" s="2" t="s">
        <v>756</v>
      </c>
      <c r="E8" s="2" t="s">
        <v>142</v>
      </c>
      <c r="F8" s="3">
        <v>2415</v>
      </c>
      <c r="G8" s="2" t="s">
        <v>143</v>
      </c>
      <c r="H8" s="2" t="s">
        <v>13</v>
      </c>
      <c r="I8" s="2" t="s">
        <v>144</v>
      </c>
    </row>
    <row r="9" spans="1:9" ht="12.75">
      <c r="A9" s="4">
        <v>3</v>
      </c>
      <c r="B9" s="2" t="s">
        <v>8</v>
      </c>
      <c r="C9" s="2" t="s">
        <v>757</v>
      </c>
      <c r="D9" s="2" t="s">
        <v>756</v>
      </c>
      <c r="E9" s="2" t="s">
        <v>146</v>
      </c>
      <c r="F9" s="3">
        <v>2100</v>
      </c>
      <c r="G9" s="2" t="s">
        <v>147</v>
      </c>
      <c r="H9" s="2" t="s">
        <v>13</v>
      </c>
      <c r="I9" s="2" t="s">
        <v>148</v>
      </c>
    </row>
    <row r="10" spans="1:9" ht="12.75">
      <c r="A10" s="4">
        <v>4</v>
      </c>
      <c r="B10" s="2" t="s">
        <v>8</v>
      </c>
      <c r="C10" s="2" t="s">
        <v>758</v>
      </c>
      <c r="D10" s="2" t="s">
        <v>759</v>
      </c>
      <c r="E10" s="2" t="s">
        <v>11</v>
      </c>
      <c r="F10" s="3">
        <v>420</v>
      </c>
      <c r="G10" s="2" t="s">
        <v>12</v>
      </c>
      <c r="H10" s="2" t="s">
        <v>13</v>
      </c>
      <c r="I10" s="2" t="s">
        <v>14</v>
      </c>
    </row>
    <row r="11" spans="1:9" ht="12.75">
      <c r="A11" s="4">
        <v>5</v>
      </c>
      <c r="B11" s="2" t="s">
        <v>8</v>
      </c>
      <c r="C11" s="2" t="s">
        <v>760</v>
      </c>
      <c r="D11" s="2" t="s">
        <v>756</v>
      </c>
      <c r="E11" s="2" t="s">
        <v>150</v>
      </c>
      <c r="F11" s="3">
        <v>1050</v>
      </c>
      <c r="G11" s="2" t="s">
        <v>151</v>
      </c>
      <c r="H11" s="2" t="s">
        <v>13</v>
      </c>
      <c r="I11" s="2" t="s">
        <v>152</v>
      </c>
    </row>
    <row r="12" spans="1:9" ht="12.75">
      <c r="A12" s="4">
        <v>6</v>
      </c>
      <c r="B12" s="2" t="s">
        <v>8</v>
      </c>
      <c r="C12" s="2" t="s">
        <v>761</v>
      </c>
      <c r="D12" s="2" t="s">
        <v>756</v>
      </c>
      <c r="E12" s="2" t="s">
        <v>74</v>
      </c>
      <c r="F12" s="3">
        <v>1680</v>
      </c>
      <c r="G12" s="2" t="s">
        <v>75</v>
      </c>
      <c r="H12" s="2" t="s">
        <v>13</v>
      </c>
      <c r="I12" s="2" t="s">
        <v>76</v>
      </c>
    </row>
    <row r="13" spans="1:9" ht="12.75">
      <c r="A13" s="4">
        <v>7</v>
      </c>
      <c r="B13" s="2" t="s">
        <v>8</v>
      </c>
      <c r="C13" s="2" t="s">
        <v>762</v>
      </c>
      <c r="D13" s="2" t="s">
        <v>750</v>
      </c>
      <c r="E13" s="2" t="s">
        <v>531</v>
      </c>
      <c r="F13" s="3">
        <v>840</v>
      </c>
      <c r="G13" s="2" t="s">
        <v>532</v>
      </c>
      <c r="H13" s="2" t="s">
        <v>13</v>
      </c>
      <c r="I13" s="2" t="s">
        <v>533</v>
      </c>
    </row>
    <row r="14" spans="1:9" ht="12.75">
      <c r="A14" s="4">
        <v>8</v>
      </c>
      <c r="B14" s="2" t="s">
        <v>8</v>
      </c>
      <c r="C14" s="2" t="s">
        <v>763</v>
      </c>
      <c r="D14" s="2" t="s">
        <v>756</v>
      </c>
      <c r="E14" s="2" t="s">
        <v>495</v>
      </c>
      <c r="F14" s="3">
        <v>2520</v>
      </c>
      <c r="G14" s="2" t="s">
        <v>496</v>
      </c>
      <c r="H14" s="2" t="s">
        <v>13</v>
      </c>
      <c r="I14" s="2" t="s">
        <v>497</v>
      </c>
    </row>
    <row r="15" spans="1:9" ht="12.75">
      <c r="A15" s="4">
        <v>9</v>
      </c>
      <c r="B15" s="2" t="s">
        <v>8</v>
      </c>
      <c r="C15" s="2" t="s">
        <v>764</v>
      </c>
      <c r="D15" s="2" t="s">
        <v>750</v>
      </c>
      <c r="E15" s="2" t="s">
        <v>106</v>
      </c>
      <c r="F15" s="3">
        <v>2835</v>
      </c>
      <c r="G15" s="2" t="s">
        <v>107</v>
      </c>
      <c r="H15" s="2" t="s">
        <v>13</v>
      </c>
      <c r="I15" s="2" t="s">
        <v>400</v>
      </c>
    </row>
    <row r="16" spans="1:9" ht="12.75">
      <c r="A16" s="4">
        <v>10</v>
      </c>
      <c r="B16" s="2" t="s">
        <v>8</v>
      </c>
      <c r="C16" s="2" t="s">
        <v>765</v>
      </c>
      <c r="D16" s="2" t="s">
        <v>750</v>
      </c>
      <c r="E16" s="2" t="s">
        <v>106</v>
      </c>
      <c r="F16" s="3">
        <v>1680</v>
      </c>
      <c r="G16" s="2" t="s">
        <v>107</v>
      </c>
      <c r="H16" s="2" t="s">
        <v>13</v>
      </c>
      <c r="I16" s="2" t="s">
        <v>108</v>
      </c>
    </row>
    <row r="17" spans="1:9" ht="12.75">
      <c r="A17" s="4">
        <v>11</v>
      </c>
      <c r="B17" s="2" t="s">
        <v>8</v>
      </c>
      <c r="C17" s="2" t="s">
        <v>766</v>
      </c>
      <c r="D17" s="2" t="s">
        <v>756</v>
      </c>
      <c r="E17" s="2" t="s">
        <v>122</v>
      </c>
      <c r="F17" s="3">
        <v>1260</v>
      </c>
      <c r="G17" s="2" t="s">
        <v>123</v>
      </c>
      <c r="H17" s="2" t="s">
        <v>13</v>
      </c>
      <c r="I17" s="2" t="s">
        <v>124</v>
      </c>
    </row>
    <row r="18" spans="1:9" ht="12.75">
      <c r="A18" s="4">
        <v>12</v>
      </c>
      <c r="B18" s="2" t="s">
        <v>8</v>
      </c>
      <c r="C18" s="2" t="s">
        <v>767</v>
      </c>
      <c r="D18" s="2" t="s">
        <v>756</v>
      </c>
      <c r="E18" s="2" t="s">
        <v>698</v>
      </c>
      <c r="F18" s="3">
        <v>420</v>
      </c>
      <c r="G18" s="2" t="s">
        <v>699</v>
      </c>
      <c r="H18" s="2" t="s">
        <v>13</v>
      </c>
      <c r="I18" s="2" t="s">
        <v>768</v>
      </c>
    </row>
    <row r="19" spans="1:9" ht="12.75">
      <c r="A19" s="4">
        <v>13</v>
      </c>
      <c r="B19" s="2" t="s">
        <v>8</v>
      </c>
      <c r="C19" s="2" t="s">
        <v>769</v>
      </c>
      <c r="D19" s="2" t="s">
        <v>756</v>
      </c>
      <c r="E19" s="2" t="s">
        <v>45</v>
      </c>
      <c r="F19" s="3">
        <v>2625</v>
      </c>
      <c r="G19" s="2" t="s">
        <v>46</v>
      </c>
      <c r="H19" s="2" t="s">
        <v>13</v>
      </c>
      <c r="I19" s="2" t="s">
        <v>47</v>
      </c>
    </row>
    <row r="20" spans="1:9" ht="12.75">
      <c r="A20" s="4">
        <v>14</v>
      </c>
      <c r="B20" s="2" t="s">
        <v>8</v>
      </c>
      <c r="C20" s="2" t="s">
        <v>770</v>
      </c>
      <c r="D20" s="2" t="s">
        <v>756</v>
      </c>
      <c r="E20" s="2" t="s">
        <v>57</v>
      </c>
      <c r="F20" s="3">
        <v>1155</v>
      </c>
      <c r="G20" s="2" t="s">
        <v>58</v>
      </c>
      <c r="H20" s="2" t="s">
        <v>13</v>
      </c>
      <c r="I20" s="2" t="s">
        <v>59</v>
      </c>
    </row>
    <row r="21" spans="1:9" ht="12.75">
      <c r="A21" s="4">
        <v>15</v>
      </c>
      <c r="B21" s="2" t="s">
        <v>8</v>
      </c>
      <c r="C21" s="2" t="s">
        <v>771</v>
      </c>
      <c r="D21" s="2" t="s">
        <v>756</v>
      </c>
      <c r="E21" s="2" t="s">
        <v>154</v>
      </c>
      <c r="F21" s="3">
        <v>1050</v>
      </c>
      <c r="G21" s="2" t="s">
        <v>155</v>
      </c>
      <c r="H21" s="2" t="s">
        <v>13</v>
      </c>
      <c r="I21" s="2" t="s">
        <v>158</v>
      </c>
    </row>
    <row r="22" spans="1:9" ht="12.75">
      <c r="A22" s="4">
        <v>16</v>
      </c>
      <c r="B22" s="2" t="s">
        <v>8</v>
      </c>
      <c r="C22" s="2" t="s">
        <v>772</v>
      </c>
      <c r="D22" s="2" t="s">
        <v>756</v>
      </c>
      <c r="E22" s="2" t="s">
        <v>154</v>
      </c>
      <c r="F22" s="3">
        <v>945</v>
      </c>
      <c r="G22" s="2" t="s">
        <v>155</v>
      </c>
      <c r="H22" s="2" t="s">
        <v>13</v>
      </c>
      <c r="I22" s="2" t="s">
        <v>156</v>
      </c>
    </row>
    <row r="23" spans="1:9" ht="12.75">
      <c r="A23" s="4">
        <v>17</v>
      </c>
      <c r="B23" s="2" t="s">
        <v>8</v>
      </c>
      <c r="C23" s="2" t="s">
        <v>773</v>
      </c>
      <c r="D23" s="2" t="s">
        <v>756</v>
      </c>
      <c r="E23" s="2" t="s">
        <v>160</v>
      </c>
      <c r="F23" s="3">
        <v>840</v>
      </c>
      <c r="G23" s="2" t="s">
        <v>161</v>
      </c>
      <c r="H23" s="2" t="s">
        <v>13</v>
      </c>
      <c r="I23" s="2" t="s">
        <v>162</v>
      </c>
    </row>
    <row r="24" spans="1:9" ht="12.75">
      <c r="A24" s="4">
        <v>18</v>
      </c>
      <c r="B24" s="2" t="s">
        <v>8</v>
      </c>
      <c r="C24" s="2" t="s">
        <v>774</v>
      </c>
      <c r="D24" s="2" t="s">
        <v>756</v>
      </c>
      <c r="E24" s="2" t="s">
        <v>90</v>
      </c>
      <c r="F24" s="3">
        <v>2205</v>
      </c>
      <c r="G24" s="2" t="s">
        <v>91</v>
      </c>
      <c r="H24" s="2" t="s">
        <v>13</v>
      </c>
      <c r="I24" s="2" t="s">
        <v>92</v>
      </c>
    </row>
    <row r="25" spans="1:9" ht="12.75">
      <c r="A25" s="4">
        <v>19</v>
      </c>
      <c r="B25" s="2" t="s">
        <v>8</v>
      </c>
      <c r="C25" s="2" t="s">
        <v>775</v>
      </c>
      <c r="D25" s="2" t="s">
        <v>756</v>
      </c>
      <c r="E25" s="2" t="s">
        <v>300</v>
      </c>
      <c r="F25" s="3">
        <v>1155</v>
      </c>
      <c r="G25" s="2" t="s">
        <v>301</v>
      </c>
      <c r="H25" s="2" t="s">
        <v>13</v>
      </c>
      <c r="I25" s="2" t="s">
        <v>302</v>
      </c>
    </row>
    <row r="26" spans="1:9" ht="12.75">
      <c r="A26" s="4">
        <v>20</v>
      </c>
      <c r="B26" s="2" t="s">
        <v>8</v>
      </c>
      <c r="C26" s="2" t="s">
        <v>776</v>
      </c>
      <c r="D26" s="2" t="s">
        <v>756</v>
      </c>
      <c r="E26" s="2" t="s">
        <v>25</v>
      </c>
      <c r="F26" s="3">
        <v>315</v>
      </c>
      <c r="G26" s="2" t="s">
        <v>26</v>
      </c>
      <c r="H26" s="2" t="s">
        <v>13</v>
      </c>
      <c r="I26" s="2" t="s">
        <v>27</v>
      </c>
    </row>
    <row r="27" spans="1:9" ht="12.75">
      <c r="A27" s="4">
        <v>21</v>
      </c>
      <c r="B27" s="2" t="s">
        <v>8</v>
      </c>
      <c r="C27" s="2" t="s">
        <v>777</v>
      </c>
      <c r="D27" s="2" t="s">
        <v>756</v>
      </c>
      <c r="E27" s="2" t="s">
        <v>296</v>
      </c>
      <c r="F27" s="3">
        <v>1155</v>
      </c>
      <c r="G27" s="2" t="s">
        <v>297</v>
      </c>
      <c r="H27" s="2" t="s">
        <v>13</v>
      </c>
      <c r="I27" s="2" t="s">
        <v>298</v>
      </c>
    </row>
    <row r="28" spans="1:9" ht="12.75">
      <c r="A28" s="4">
        <v>22</v>
      </c>
      <c r="B28" s="2" t="s">
        <v>8</v>
      </c>
      <c r="C28" s="2" t="s">
        <v>778</v>
      </c>
      <c r="D28" s="2" t="s">
        <v>756</v>
      </c>
      <c r="E28" s="2" t="s">
        <v>422</v>
      </c>
      <c r="F28" s="3">
        <v>1785</v>
      </c>
      <c r="G28" s="2" t="s">
        <v>423</v>
      </c>
      <c r="H28" s="2" t="s">
        <v>13</v>
      </c>
      <c r="I28" s="2" t="s">
        <v>424</v>
      </c>
    </row>
    <row r="29" spans="1:9" ht="12.75">
      <c r="A29" s="4">
        <v>23</v>
      </c>
      <c r="B29" s="2" t="s">
        <v>8</v>
      </c>
      <c r="C29" s="2" t="s">
        <v>779</v>
      </c>
      <c r="D29" s="2" t="s">
        <v>756</v>
      </c>
      <c r="E29" s="2" t="s">
        <v>21</v>
      </c>
      <c r="F29" s="3">
        <v>945</v>
      </c>
      <c r="G29" s="2" t="s">
        <v>22</v>
      </c>
      <c r="H29" s="2" t="s">
        <v>13</v>
      </c>
      <c r="I29" s="2" t="s">
        <v>23</v>
      </c>
    </row>
    <row r="30" spans="1:9" ht="12.75">
      <c r="A30" s="4">
        <v>24</v>
      </c>
      <c r="B30" s="2" t="s">
        <v>8</v>
      </c>
      <c r="C30" s="2" t="s">
        <v>780</v>
      </c>
      <c r="D30" s="2" t="s">
        <v>750</v>
      </c>
      <c r="E30" s="2" t="s">
        <v>507</v>
      </c>
      <c r="F30" s="3">
        <v>1680</v>
      </c>
      <c r="G30" s="2" t="s">
        <v>508</v>
      </c>
      <c r="H30" s="2" t="s">
        <v>13</v>
      </c>
      <c r="I30" s="2" t="s">
        <v>509</v>
      </c>
    </row>
    <row r="31" spans="1:9" ht="12.75">
      <c r="A31" s="4">
        <v>25</v>
      </c>
      <c r="B31" s="2" t="s">
        <v>8</v>
      </c>
      <c r="C31" s="2" t="s">
        <v>781</v>
      </c>
      <c r="D31" s="2" t="s">
        <v>756</v>
      </c>
      <c r="E31" s="2" t="s">
        <v>360</v>
      </c>
      <c r="F31" s="3">
        <v>1260</v>
      </c>
      <c r="G31" s="2" t="s">
        <v>361</v>
      </c>
      <c r="H31" s="2" t="s">
        <v>13</v>
      </c>
      <c r="I31" s="2" t="s">
        <v>362</v>
      </c>
    </row>
    <row r="32" spans="1:9" ht="12.75">
      <c r="A32" s="4">
        <v>26</v>
      </c>
      <c r="B32" s="2" t="s">
        <v>8</v>
      </c>
      <c r="C32" s="2" t="s">
        <v>782</v>
      </c>
      <c r="D32" s="2" t="s">
        <v>756</v>
      </c>
      <c r="E32" s="2" t="s">
        <v>138</v>
      </c>
      <c r="F32" s="3">
        <v>2100</v>
      </c>
      <c r="G32" s="2" t="s">
        <v>139</v>
      </c>
      <c r="H32" s="2" t="s">
        <v>13</v>
      </c>
      <c r="I32" s="2" t="s">
        <v>140</v>
      </c>
    </row>
    <row r="33" spans="1:9" ht="12.75">
      <c r="A33" s="4">
        <v>27</v>
      </c>
      <c r="B33" s="2" t="s">
        <v>8</v>
      </c>
      <c r="C33" s="2" t="s">
        <v>783</v>
      </c>
      <c r="D33" s="2" t="s">
        <v>756</v>
      </c>
      <c r="E33" s="2" t="s">
        <v>70</v>
      </c>
      <c r="F33" s="3">
        <v>3675</v>
      </c>
      <c r="G33" s="2" t="s">
        <v>71</v>
      </c>
      <c r="H33" s="2" t="s">
        <v>13</v>
      </c>
      <c r="I33" s="2" t="s">
        <v>72</v>
      </c>
    </row>
    <row r="34" spans="1:9" ht="12.75">
      <c r="A34" s="4">
        <v>28</v>
      </c>
      <c r="B34" s="2" t="s">
        <v>8</v>
      </c>
      <c r="C34" s="2" t="s">
        <v>784</v>
      </c>
      <c r="D34" s="2" t="s">
        <v>756</v>
      </c>
      <c r="E34" s="2" t="s">
        <v>328</v>
      </c>
      <c r="F34" s="3">
        <v>840</v>
      </c>
      <c r="G34" s="2" t="s">
        <v>329</v>
      </c>
      <c r="H34" s="2" t="s">
        <v>13</v>
      </c>
      <c r="I34" s="2" t="s">
        <v>330</v>
      </c>
    </row>
    <row r="35" spans="1:9" ht="12.75">
      <c r="A35" s="4">
        <v>29</v>
      </c>
      <c r="B35" s="2" t="s">
        <v>8</v>
      </c>
      <c r="C35" s="2" t="s">
        <v>785</v>
      </c>
      <c r="D35" s="2" t="s">
        <v>756</v>
      </c>
      <c r="E35" s="2" t="s">
        <v>352</v>
      </c>
      <c r="F35" s="3">
        <v>1155</v>
      </c>
      <c r="G35" s="2" t="s">
        <v>353</v>
      </c>
      <c r="H35" s="2" t="s">
        <v>13</v>
      </c>
      <c r="I35" s="2" t="s">
        <v>354</v>
      </c>
    </row>
    <row r="36" spans="1:9" ht="12.75">
      <c r="A36" s="4">
        <v>30</v>
      </c>
      <c r="B36" s="2" t="s">
        <v>8</v>
      </c>
      <c r="C36" s="2" t="s">
        <v>786</v>
      </c>
      <c r="D36" s="2" t="s">
        <v>756</v>
      </c>
      <c r="E36" s="2" t="s">
        <v>164</v>
      </c>
      <c r="F36" s="3">
        <v>1995</v>
      </c>
      <c r="G36" s="2" t="s">
        <v>165</v>
      </c>
      <c r="H36" s="2" t="s">
        <v>13</v>
      </c>
      <c r="I36" s="2" t="s">
        <v>166</v>
      </c>
    </row>
    <row r="37" spans="1:9" ht="12.75">
      <c r="A37" s="4">
        <v>31</v>
      </c>
      <c r="B37" s="2" t="s">
        <v>8</v>
      </c>
      <c r="C37" s="2" t="s">
        <v>787</v>
      </c>
      <c r="D37" s="2" t="s">
        <v>756</v>
      </c>
      <c r="E37" s="2" t="s">
        <v>483</v>
      </c>
      <c r="F37" s="3">
        <v>840</v>
      </c>
      <c r="G37" s="2" t="s">
        <v>484</v>
      </c>
      <c r="H37" s="2" t="s">
        <v>13</v>
      </c>
      <c r="I37" s="2" t="s">
        <v>485</v>
      </c>
    </row>
    <row r="38" spans="1:9" ht="12.75">
      <c r="A38" s="4">
        <v>32</v>
      </c>
      <c r="B38" s="2" t="s">
        <v>8</v>
      </c>
      <c r="C38" s="2" t="s">
        <v>788</v>
      </c>
      <c r="D38" s="2" t="s">
        <v>750</v>
      </c>
      <c r="E38" s="2" t="s">
        <v>168</v>
      </c>
      <c r="F38" s="3">
        <v>1155</v>
      </c>
      <c r="G38" s="2" t="s">
        <v>169</v>
      </c>
      <c r="H38" s="2" t="s">
        <v>13</v>
      </c>
      <c r="I38" s="2" t="s">
        <v>170</v>
      </c>
    </row>
    <row r="39" spans="1:9" ht="12.75">
      <c r="A39" s="4">
        <v>33</v>
      </c>
      <c r="B39" s="2" t="s">
        <v>8</v>
      </c>
      <c r="C39" s="2" t="s">
        <v>789</v>
      </c>
      <c r="D39" s="2" t="s">
        <v>750</v>
      </c>
      <c r="E39" s="2" t="s">
        <v>172</v>
      </c>
      <c r="F39" s="3">
        <v>1155</v>
      </c>
      <c r="G39" s="2" t="s">
        <v>173</v>
      </c>
      <c r="H39" s="2" t="s">
        <v>13</v>
      </c>
      <c r="I39" s="2" t="s">
        <v>174</v>
      </c>
    </row>
    <row r="40" spans="1:9" ht="12.75">
      <c r="A40" s="4">
        <v>34</v>
      </c>
      <c r="B40" s="2" t="s">
        <v>8</v>
      </c>
      <c r="C40" s="2" t="s">
        <v>790</v>
      </c>
      <c r="D40" s="2" t="s">
        <v>756</v>
      </c>
      <c r="E40" s="2" t="s">
        <v>292</v>
      </c>
      <c r="F40" s="3">
        <v>2310</v>
      </c>
      <c r="G40" s="2" t="s">
        <v>293</v>
      </c>
      <c r="H40" s="2" t="s">
        <v>13</v>
      </c>
      <c r="I40" s="2" t="s">
        <v>294</v>
      </c>
    </row>
    <row r="41" spans="1:9" ht="12.75">
      <c r="A41" s="4">
        <v>35</v>
      </c>
      <c r="B41" s="2" t="s">
        <v>8</v>
      </c>
      <c r="C41" s="2" t="s">
        <v>791</v>
      </c>
      <c r="D41" s="2" t="s">
        <v>756</v>
      </c>
      <c r="E41" s="2" t="s">
        <v>98</v>
      </c>
      <c r="F41" s="3">
        <v>2205</v>
      </c>
      <c r="G41" s="2" t="s">
        <v>99</v>
      </c>
      <c r="H41" s="2" t="s">
        <v>13</v>
      </c>
      <c r="I41" s="2" t="s">
        <v>100</v>
      </c>
    </row>
    <row r="42" spans="1:9" ht="12.75">
      <c r="A42" s="4">
        <v>36</v>
      </c>
      <c r="B42" s="2" t="s">
        <v>8</v>
      </c>
      <c r="C42" s="2" t="s">
        <v>792</v>
      </c>
      <c r="D42" s="2" t="s">
        <v>756</v>
      </c>
      <c r="E42" s="2" t="s">
        <v>793</v>
      </c>
      <c r="F42" s="3">
        <v>525</v>
      </c>
      <c r="G42" s="2" t="s">
        <v>794</v>
      </c>
      <c r="H42" s="2" t="s">
        <v>13</v>
      </c>
      <c r="I42" s="2" t="s">
        <v>795</v>
      </c>
    </row>
    <row r="43" spans="1:9" ht="12.75">
      <c r="A43" s="4">
        <v>37</v>
      </c>
      <c r="B43" s="2" t="s">
        <v>8</v>
      </c>
      <c r="C43" s="2" t="s">
        <v>796</v>
      </c>
      <c r="D43" s="2" t="s">
        <v>750</v>
      </c>
      <c r="E43" s="2" t="s">
        <v>176</v>
      </c>
      <c r="F43" s="3">
        <v>2835</v>
      </c>
      <c r="G43" s="2" t="s">
        <v>177</v>
      </c>
      <c r="H43" s="2" t="s">
        <v>13</v>
      </c>
      <c r="I43" s="2" t="s">
        <v>178</v>
      </c>
    </row>
    <row r="44" spans="1:9" ht="12.75">
      <c r="A44" s="4">
        <v>38</v>
      </c>
      <c r="B44" s="2" t="s">
        <v>8</v>
      </c>
      <c r="C44" s="2" t="s">
        <v>797</v>
      </c>
      <c r="D44" s="2" t="s">
        <v>756</v>
      </c>
      <c r="E44" s="2" t="s">
        <v>180</v>
      </c>
      <c r="F44" s="3">
        <v>735</v>
      </c>
      <c r="G44" s="2" t="s">
        <v>181</v>
      </c>
      <c r="H44" s="2" t="s">
        <v>13</v>
      </c>
      <c r="I44" s="2" t="s">
        <v>182</v>
      </c>
    </row>
    <row r="45" spans="1:9" ht="12.75">
      <c r="A45" s="4">
        <v>39</v>
      </c>
      <c r="B45" s="2" t="s">
        <v>8</v>
      </c>
      <c r="C45" s="2" t="s">
        <v>798</v>
      </c>
      <c r="D45" s="2" t="s">
        <v>750</v>
      </c>
      <c r="E45" s="2" t="s">
        <v>571</v>
      </c>
      <c r="F45" s="3">
        <v>1260</v>
      </c>
      <c r="G45" s="2" t="s">
        <v>572</v>
      </c>
      <c r="H45" s="2" t="s">
        <v>13</v>
      </c>
      <c r="I45" s="2" t="s">
        <v>573</v>
      </c>
    </row>
    <row r="46" spans="1:9" ht="12.75">
      <c r="A46" s="4">
        <v>40</v>
      </c>
      <c r="B46" s="2" t="s">
        <v>8</v>
      </c>
      <c r="C46" s="2" t="s">
        <v>799</v>
      </c>
      <c r="D46" s="2" t="s">
        <v>759</v>
      </c>
      <c r="E46" s="2" t="s">
        <v>78</v>
      </c>
      <c r="F46" s="3">
        <v>630</v>
      </c>
      <c r="G46" s="2" t="s">
        <v>79</v>
      </c>
      <c r="H46" s="2" t="s">
        <v>13</v>
      </c>
      <c r="I46" s="2" t="s">
        <v>80</v>
      </c>
    </row>
    <row r="47" spans="1:9" ht="12.75">
      <c r="A47" s="4">
        <v>41</v>
      </c>
      <c r="B47" s="2" t="s">
        <v>8</v>
      </c>
      <c r="C47" s="2" t="s">
        <v>800</v>
      </c>
      <c r="D47" s="2" t="s">
        <v>756</v>
      </c>
      <c r="E47" s="2" t="s">
        <v>184</v>
      </c>
      <c r="F47" s="3">
        <v>945</v>
      </c>
      <c r="G47" s="2" t="s">
        <v>185</v>
      </c>
      <c r="H47" s="2" t="s">
        <v>13</v>
      </c>
      <c r="I47" s="2" t="s">
        <v>186</v>
      </c>
    </row>
    <row r="48" spans="1:9" ht="12.75">
      <c r="A48" s="4">
        <v>42</v>
      </c>
      <c r="B48" s="2" t="s">
        <v>8</v>
      </c>
      <c r="C48" s="2" t="s">
        <v>801</v>
      </c>
      <c r="D48" s="2" t="s">
        <v>750</v>
      </c>
      <c r="E48" s="2" t="s">
        <v>575</v>
      </c>
      <c r="F48" s="3">
        <v>1470</v>
      </c>
      <c r="G48" s="2" t="s">
        <v>576</v>
      </c>
      <c r="H48" s="2" t="s">
        <v>13</v>
      </c>
      <c r="I48" s="2" t="s">
        <v>577</v>
      </c>
    </row>
    <row r="49" spans="1:9" ht="12.75">
      <c r="A49" s="4">
        <v>43</v>
      </c>
      <c r="B49" s="2" t="s">
        <v>8</v>
      </c>
      <c r="C49" s="2" t="s">
        <v>802</v>
      </c>
      <c r="D49" s="2" t="s">
        <v>756</v>
      </c>
      <c r="E49" s="2" t="s">
        <v>567</v>
      </c>
      <c r="F49" s="3">
        <v>1470</v>
      </c>
      <c r="G49" s="2" t="s">
        <v>568</v>
      </c>
      <c r="H49" s="2" t="s">
        <v>13</v>
      </c>
      <c r="I49" s="2" t="s">
        <v>569</v>
      </c>
    </row>
    <row r="50" spans="1:9" ht="12.75">
      <c r="A50" s="4">
        <v>44</v>
      </c>
      <c r="B50" s="2" t="s">
        <v>8</v>
      </c>
      <c r="C50" s="2" t="s">
        <v>803</v>
      </c>
      <c r="D50" s="2" t="s">
        <v>756</v>
      </c>
      <c r="E50" s="2" t="s">
        <v>188</v>
      </c>
      <c r="F50" s="3">
        <v>1890</v>
      </c>
      <c r="G50" s="2" t="s">
        <v>189</v>
      </c>
      <c r="H50" s="2" t="s">
        <v>13</v>
      </c>
      <c r="I50" s="2" t="s">
        <v>190</v>
      </c>
    </row>
    <row r="51" spans="1:9" ht="12.75">
      <c r="A51" s="4">
        <v>45</v>
      </c>
      <c r="B51" s="2" t="s">
        <v>8</v>
      </c>
      <c r="C51" s="2" t="s">
        <v>804</v>
      </c>
      <c r="D51" s="2" t="s">
        <v>750</v>
      </c>
      <c r="E51" s="2" t="s">
        <v>471</v>
      </c>
      <c r="F51" s="3">
        <v>315</v>
      </c>
      <c r="G51" s="2" t="s">
        <v>472</v>
      </c>
      <c r="H51" s="2" t="s">
        <v>13</v>
      </c>
      <c r="I51" s="2" t="s">
        <v>473</v>
      </c>
    </row>
    <row r="52" spans="1:9" ht="12.75">
      <c r="A52" s="4">
        <v>46</v>
      </c>
      <c r="B52" s="2" t="s">
        <v>8</v>
      </c>
      <c r="C52" s="2" t="s">
        <v>805</v>
      </c>
      <c r="D52" s="2" t="s">
        <v>750</v>
      </c>
      <c r="E52" s="2" t="s">
        <v>539</v>
      </c>
      <c r="F52" s="3">
        <v>525</v>
      </c>
      <c r="G52" s="2" t="s">
        <v>540</v>
      </c>
      <c r="H52" s="2" t="s">
        <v>13</v>
      </c>
      <c r="I52" s="2" t="s">
        <v>541</v>
      </c>
    </row>
    <row r="53" spans="1:9" ht="12.75">
      <c r="A53" s="4">
        <v>47</v>
      </c>
      <c r="B53" s="2" t="s">
        <v>8</v>
      </c>
      <c r="C53" s="2" t="s">
        <v>806</v>
      </c>
      <c r="D53" s="2" t="s">
        <v>750</v>
      </c>
      <c r="E53" s="2" t="s">
        <v>192</v>
      </c>
      <c r="F53" s="3">
        <v>2100</v>
      </c>
      <c r="G53" s="2" t="s">
        <v>193</v>
      </c>
      <c r="H53" s="2" t="s">
        <v>13</v>
      </c>
      <c r="I53" s="2" t="s">
        <v>194</v>
      </c>
    </row>
    <row r="54" spans="1:9" ht="12.75">
      <c r="A54" s="4">
        <v>48</v>
      </c>
      <c r="B54" s="2" t="s">
        <v>8</v>
      </c>
      <c r="C54" s="2" t="s">
        <v>807</v>
      </c>
      <c r="D54" s="2" t="s">
        <v>756</v>
      </c>
      <c r="E54" s="2" t="s">
        <v>196</v>
      </c>
      <c r="F54" s="3">
        <v>630</v>
      </c>
      <c r="G54" s="2" t="s">
        <v>197</v>
      </c>
      <c r="H54" s="2" t="s">
        <v>13</v>
      </c>
      <c r="I54" s="2" t="s">
        <v>198</v>
      </c>
    </row>
    <row r="55" spans="1:9" ht="12.75">
      <c r="A55" s="4">
        <v>49</v>
      </c>
      <c r="B55" s="2" t="s">
        <v>8</v>
      </c>
      <c r="C55" s="2" t="s">
        <v>808</v>
      </c>
      <c r="D55" s="2" t="s">
        <v>750</v>
      </c>
      <c r="E55" s="2" t="s">
        <v>86</v>
      </c>
      <c r="F55" s="3">
        <v>1575</v>
      </c>
      <c r="G55" s="2" t="s">
        <v>87</v>
      </c>
      <c r="H55" s="2" t="s">
        <v>13</v>
      </c>
      <c r="I55" s="2" t="s">
        <v>88</v>
      </c>
    </row>
    <row r="56" spans="1:9" ht="12.75">
      <c r="A56" s="4">
        <v>50</v>
      </c>
      <c r="B56" s="2" t="s">
        <v>8</v>
      </c>
      <c r="C56" s="2" t="s">
        <v>809</v>
      </c>
      <c r="D56" s="2" t="s">
        <v>750</v>
      </c>
      <c r="E56" s="2" t="s">
        <v>308</v>
      </c>
      <c r="F56" s="3">
        <v>105</v>
      </c>
      <c r="G56" s="2" t="s">
        <v>309</v>
      </c>
      <c r="H56" s="2" t="s">
        <v>13</v>
      </c>
      <c r="I56" s="2" t="s">
        <v>310</v>
      </c>
    </row>
    <row r="57" spans="1:9" ht="12.75">
      <c r="A57" s="4">
        <v>51</v>
      </c>
      <c r="B57" s="2" t="s">
        <v>8</v>
      </c>
      <c r="C57" s="2" t="s">
        <v>810</v>
      </c>
      <c r="D57" s="2" t="s">
        <v>756</v>
      </c>
      <c r="E57" s="2" t="s">
        <v>200</v>
      </c>
      <c r="F57" s="3">
        <v>1050</v>
      </c>
      <c r="G57" s="2" t="s">
        <v>201</v>
      </c>
      <c r="H57" s="2" t="s">
        <v>13</v>
      </c>
      <c r="I57" s="2" t="s">
        <v>202</v>
      </c>
    </row>
    <row r="58" spans="1:9" ht="12.75">
      <c r="A58" s="4">
        <v>52</v>
      </c>
      <c r="B58" s="2" t="s">
        <v>8</v>
      </c>
      <c r="C58" s="2" t="s">
        <v>811</v>
      </c>
      <c r="D58" s="2" t="s">
        <v>756</v>
      </c>
      <c r="E58" s="2" t="s">
        <v>29</v>
      </c>
      <c r="F58" s="3">
        <v>3360</v>
      </c>
      <c r="G58" s="2" t="s">
        <v>30</v>
      </c>
      <c r="H58" s="2" t="s">
        <v>13</v>
      </c>
      <c r="I58" s="2" t="s">
        <v>31</v>
      </c>
    </row>
    <row r="59" spans="1:9" ht="12.75">
      <c r="A59" s="4">
        <v>53</v>
      </c>
      <c r="B59" s="2" t="s">
        <v>8</v>
      </c>
      <c r="C59" s="2" t="s">
        <v>812</v>
      </c>
      <c r="D59" s="2" t="s">
        <v>756</v>
      </c>
      <c r="E59" s="2" t="s">
        <v>304</v>
      </c>
      <c r="F59" s="3">
        <v>840</v>
      </c>
      <c r="G59" s="2" t="s">
        <v>305</v>
      </c>
      <c r="H59" s="2" t="s">
        <v>13</v>
      </c>
      <c r="I59" s="2" t="s">
        <v>306</v>
      </c>
    </row>
    <row r="60" spans="1:9" ht="12.75">
      <c r="A60" s="4">
        <v>54</v>
      </c>
      <c r="B60" s="2" t="s">
        <v>8</v>
      </c>
      <c r="C60" s="2" t="s">
        <v>813</v>
      </c>
      <c r="D60" s="2" t="s">
        <v>756</v>
      </c>
      <c r="E60" s="2" t="s">
        <v>312</v>
      </c>
      <c r="F60" s="3">
        <v>1155</v>
      </c>
      <c r="G60" s="2" t="s">
        <v>313</v>
      </c>
      <c r="H60" s="2" t="s">
        <v>13</v>
      </c>
      <c r="I60" s="2" t="s">
        <v>314</v>
      </c>
    </row>
    <row r="61" spans="1:9" ht="12.75">
      <c r="A61" s="4">
        <v>55</v>
      </c>
      <c r="B61" s="2" t="s">
        <v>8</v>
      </c>
      <c r="C61" s="2" t="s">
        <v>814</v>
      </c>
      <c r="D61" s="2" t="s">
        <v>750</v>
      </c>
      <c r="E61" s="2" t="s">
        <v>316</v>
      </c>
      <c r="F61" s="3">
        <v>1575</v>
      </c>
      <c r="G61" s="2" t="s">
        <v>317</v>
      </c>
      <c r="H61" s="2" t="s">
        <v>13</v>
      </c>
      <c r="I61" s="2" t="s">
        <v>318</v>
      </c>
    </row>
    <row r="62" spans="1:9" ht="12.75">
      <c r="A62" s="4">
        <v>56</v>
      </c>
      <c r="B62" s="2" t="s">
        <v>8</v>
      </c>
      <c r="C62" s="2" t="s">
        <v>815</v>
      </c>
      <c r="D62" s="2" t="s">
        <v>750</v>
      </c>
      <c r="E62" s="2" t="s">
        <v>515</v>
      </c>
      <c r="F62" s="3">
        <v>1575</v>
      </c>
      <c r="G62" s="2" t="s">
        <v>516</v>
      </c>
      <c r="H62" s="2" t="s">
        <v>13</v>
      </c>
      <c r="I62" s="2" t="s">
        <v>517</v>
      </c>
    </row>
    <row r="63" spans="1:9" ht="12.75">
      <c r="A63" s="4">
        <v>57</v>
      </c>
      <c r="B63" s="2" t="s">
        <v>8</v>
      </c>
      <c r="C63" s="2" t="s">
        <v>816</v>
      </c>
      <c r="D63" s="2" t="s">
        <v>750</v>
      </c>
      <c r="E63" s="2" t="s">
        <v>547</v>
      </c>
      <c r="F63" s="3">
        <v>1365</v>
      </c>
      <c r="G63" s="2" t="s">
        <v>548</v>
      </c>
      <c r="H63" s="2" t="s">
        <v>13</v>
      </c>
      <c r="I63" s="2" t="s">
        <v>549</v>
      </c>
    </row>
    <row r="64" spans="1:9" ht="12.75">
      <c r="A64" s="4">
        <v>58</v>
      </c>
      <c r="B64" s="2" t="s">
        <v>8</v>
      </c>
      <c r="C64" s="2" t="s">
        <v>817</v>
      </c>
      <c r="D64" s="2" t="s">
        <v>750</v>
      </c>
      <c r="E64" s="2" t="s">
        <v>320</v>
      </c>
      <c r="F64" s="3">
        <v>3885</v>
      </c>
      <c r="G64" s="2" t="s">
        <v>321</v>
      </c>
      <c r="H64" s="2" t="s">
        <v>13</v>
      </c>
      <c r="I64" s="2" t="s">
        <v>322</v>
      </c>
    </row>
    <row r="65" spans="1:9" ht="12.75">
      <c r="A65" s="4">
        <v>59</v>
      </c>
      <c r="B65" s="2" t="s">
        <v>8</v>
      </c>
      <c r="C65" s="2" t="s">
        <v>818</v>
      </c>
      <c r="D65" s="2" t="s">
        <v>750</v>
      </c>
      <c r="E65" s="2" t="s">
        <v>204</v>
      </c>
      <c r="F65" s="3">
        <v>2100</v>
      </c>
      <c r="G65" s="2" t="s">
        <v>205</v>
      </c>
      <c r="H65" s="2" t="s">
        <v>13</v>
      </c>
      <c r="I65" s="2" t="s">
        <v>206</v>
      </c>
    </row>
    <row r="66" spans="1:9" ht="12.75">
      <c r="A66" s="4">
        <v>60</v>
      </c>
      <c r="B66" s="2" t="s">
        <v>8</v>
      </c>
      <c r="C66" s="2" t="s">
        <v>819</v>
      </c>
      <c r="D66" s="2" t="s">
        <v>756</v>
      </c>
      <c r="E66" s="2" t="s">
        <v>519</v>
      </c>
      <c r="F66" s="3">
        <v>630</v>
      </c>
      <c r="G66" s="2" t="s">
        <v>520</v>
      </c>
      <c r="H66" s="2" t="s">
        <v>13</v>
      </c>
      <c r="I66" s="2" t="s">
        <v>521</v>
      </c>
    </row>
    <row r="67" spans="1:9" ht="12.75">
      <c r="A67" s="4">
        <v>61</v>
      </c>
      <c r="B67" s="2" t="s">
        <v>8</v>
      </c>
      <c r="C67" s="2" t="s">
        <v>820</v>
      </c>
      <c r="D67" s="2" t="s">
        <v>756</v>
      </c>
      <c r="E67" s="2" t="s">
        <v>324</v>
      </c>
      <c r="F67" s="3">
        <v>840</v>
      </c>
      <c r="G67" s="2" t="s">
        <v>325</v>
      </c>
      <c r="H67" s="2" t="s">
        <v>13</v>
      </c>
      <c r="I67" s="2" t="s">
        <v>326</v>
      </c>
    </row>
    <row r="68" spans="1:9" ht="12.75">
      <c r="A68" s="4">
        <v>62</v>
      </c>
      <c r="B68" s="2" t="s">
        <v>8</v>
      </c>
      <c r="C68" s="2" t="s">
        <v>821</v>
      </c>
      <c r="D68" s="2" t="s">
        <v>750</v>
      </c>
      <c r="E68" s="2" t="s">
        <v>523</v>
      </c>
      <c r="F68" s="3">
        <v>1890</v>
      </c>
      <c r="G68" s="2" t="s">
        <v>524</v>
      </c>
      <c r="H68" s="2" t="s">
        <v>13</v>
      </c>
      <c r="I68" s="2" t="s">
        <v>525</v>
      </c>
    </row>
    <row r="69" spans="1:9" ht="12.75">
      <c r="A69" s="4">
        <v>63</v>
      </c>
      <c r="B69" s="2" t="s">
        <v>8</v>
      </c>
      <c r="C69" s="2" t="s">
        <v>822</v>
      </c>
      <c r="D69" s="2" t="s">
        <v>756</v>
      </c>
      <c r="E69" s="2" t="s">
        <v>208</v>
      </c>
      <c r="F69" s="3">
        <v>1155</v>
      </c>
      <c r="G69" s="2" t="s">
        <v>209</v>
      </c>
      <c r="H69" s="2" t="s">
        <v>13</v>
      </c>
      <c r="I69" s="2" t="s">
        <v>210</v>
      </c>
    </row>
    <row r="70" spans="1:9" ht="12.75">
      <c r="A70" s="4">
        <v>64</v>
      </c>
      <c r="B70" s="2" t="s">
        <v>8</v>
      </c>
      <c r="C70" s="2" t="s">
        <v>823</v>
      </c>
      <c r="D70" s="2" t="s">
        <v>750</v>
      </c>
      <c r="E70" s="2" t="s">
        <v>82</v>
      </c>
      <c r="F70" s="3">
        <v>1260</v>
      </c>
      <c r="G70" s="2" t="s">
        <v>83</v>
      </c>
      <c r="H70" s="2" t="s">
        <v>13</v>
      </c>
      <c r="I70" s="2" t="s">
        <v>84</v>
      </c>
    </row>
    <row r="71" spans="1:9" ht="12.75">
      <c r="A71" s="4">
        <v>65</v>
      </c>
      <c r="B71" s="2" t="s">
        <v>8</v>
      </c>
      <c r="C71" s="2" t="s">
        <v>824</v>
      </c>
      <c r="D71" s="2" t="s">
        <v>756</v>
      </c>
      <c r="E71" s="2" t="s">
        <v>110</v>
      </c>
      <c r="F71" s="3">
        <v>315</v>
      </c>
      <c r="G71" s="2" t="s">
        <v>111</v>
      </c>
      <c r="H71" s="2" t="s">
        <v>13</v>
      </c>
      <c r="I71" s="2" t="s">
        <v>112</v>
      </c>
    </row>
    <row r="72" spans="1:9" ht="12.75">
      <c r="A72" s="4">
        <v>66</v>
      </c>
      <c r="B72" s="2" t="s">
        <v>8</v>
      </c>
      <c r="C72" s="2" t="s">
        <v>825</v>
      </c>
      <c r="D72" s="2" t="s">
        <v>756</v>
      </c>
      <c r="E72" s="2" t="s">
        <v>212</v>
      </c>
      <c r="F72" s="3">
        <v>2205</v>
      </c>
      <c r="G72" s="2" t="s">
        <v>213</v>
      </c>
      <c r="H72" s="2" t="s">
        <v>13</v>
      </c>
      <c r="I72" s="2" t="s">
        <v>214</v>
      </c>
    </row>
    <row r="73" spans="1:9" ht="12.75">
      <c r="A73" s="4">
        <v>67</v>
      </c>
      <c r="B73" s="2" t="s">
        <v>8</v>
      </c>
      <c r="C73" s="2" t="s">
        <v>826</v>
      </c>
      <c r="D73" s="2" t="s">
        <v>759</v>
      </c>
      <c r="E73" s="2" t="s">
        <v>216</v>
      </c>
      <c r="F73" s="3">
        <v>210</v>
      </c>
      <c r="G73" s="2" t="s">
        <v>217</v>
      </c>
      <c r="H73" s="2" t="s">
        <v>13</v>
      </c>
      <c r="I73" s="2" t="s">
        <v>218</v>
      </c>
    </row>
    <row r="74" spans="1:9" ht="12.75">
      <c r="A74" s="4">
        <v>68</v>
      </c>
      <c r="B74" s="2" t="s">
        <v>8</v>
      </c>
      <c r="C74" s="2" t="s">
        <v>827</v>
      </c>
      <c r="D74" s="2" t="s">
        <v>750</v>
      </c>
      <c r="E74" s="2" t="s">
        <v>220</v>
      </c>
      <c r="F74" s="3">
        <v>630</v>
      </c>
      <c r="G74" s="2" t="s">
        <v>221</v>
      </c>
      <c r="H74" s="2" t="s">
        <v>13</v>
      </c>
      <c r="I74" s="2" t="s">
        <v>222</v>
      </c>
    </row>
    <row r="75" spans="1:9" ht="12.75">
      <c r="A75" s="4">
        <v>69</v>
      </c>
      <c r="B75" s="2" t="s">
        <v>8</v>
      </c>
      <c r="C75" s="2" t="s">
        <v>828</v>
      </c>
      <c r="D75" s="2" t="s">
        <v>750</v>
      </c>
      <c r="E75" s="2" t="s">
        <v>224</v>
      </c>
      <c r="F75" s="3">
        <v>945</v>
      </c>
      <c r="G75" s="2" t="s">
        <v>225</v>
      </c>
      <c r="H75" s="2" t="s">
        <v>13</v>
      </c>
      <c r="I75" s="2" t="s">
        <v>226</v>
      </c>
    </row>
    <row r="76" spans="1:9" ht="12.75">
      <c r="A76" s="4">
        <v>70</v>
      </c>
      <c r="B76" s="2" t="s">
        <v>8</v>
      </c>
      <c r="C76" s="2" t="s">
        <v>829</v>
      </c>
      <c r="D76" s="2" t="s">
        <v>756</v>
      </c>
      <c r="E76" s="2" t="s">
        <v>503</v>
      </c>
      <c r="F76" s="3">
        <v>525</v>
      </c>
      <c r="G76" s="2" t="s">
        <v>504</v>
      </c>
      <c r="H76" s="2" t="s">
        <v>13</v>
      </c>
      <c r="I76" s="2" t="s">
        <v>505</v>
      </c>
    </row>
    <row r="77" spans="1:9" ht="12.75">
      <c r="A77" s="4">
        <v>71</v>
      </c>
      <c r="B77" s="2" t="s">
        <v>8</v>
      </c>
      <c r="C77" s="2" t="s">
        <v>830</v>
      </c>
      <c r="D77" s="2" t="s">
        <v>756</v>
      </c>
      <c r="E77" s="2" t="s">
        <v>332</v>
      </c>
      <c r="F77" s="3">
        <v>210</v>
      </c>
      <c r="G77" s="2" t="s">
        <v>333</v>
      </c>
      <c r="H77" s="2" t="s">
        <v>13</v>
      </c>
      <c r="I77" s="2" t="s">
        <v>334</v>
      </c>
    </row>
    <row r="78" spans="1:9" ht="12.75">
      <c r="A78" s="4">
        <v>72</v>
      </c>
      <c r="B78" s="2" t="s">
        <v>8</v>
      </c>
      <c r="C78" s="2" t="s">
        <v>831</v>
      </c>
      <c r="D78" s="2" t="s">
        <v>756</v>
      </c>
      <c r="E78" s="2" t="s">
        <v>33</v>
      </c>
      <c r="F78" s="3">
        <v>840</v>
      </c>
      <c r="G78" s="2" t="s">
        <v>34</v>
      </c>
      <c r="H78" s="2" t="s">
        <v>13</v>
      </c>
      <c r="I78" s="2" t="s">
        <v>35</v>
      </c>
    </row>
    <row r="79" spans="1:9" ht="12.75">
      <c r="A79" s="4">
        <v>73</v>
      </c>
      <c r="B79" s="2" t="s">
        <v>8</v>
      </c>
      <c r="C79" s="2" t="s">
        <v>832</v>
      </c>
      <c r="D79" s="2" t="s">
        <v>756</v>
      </c>
      <c r="E79" s="2" t="s">
        <v>228</v>
      </c>
      <c r="F79" s="3">
        <v>1155</v>
      </c>
      <c r="G79" s="2" t="s">
        <v>229</v>
      </c>
      <c r="H79" s="2" t="s">
        <v>13</v>
      </c>
      <c r="I79" s="2" t="s">
        <v>230</v>
      </c>
    </row>
    <row r="80" spans="1:9" ht="12.75">
      <c r="A80" s="4">
        <v>74</v>
      </c>
      <c r="B80" s="2" t="s">
        <v>8</v>
      </c>
      <c r="C80" s="2" t="s">
        <v>833</v>
      </c>
      <c r="D80" s="2" t="s">
        <v>756</v>
      </c>
      <c r="E80" s="2" t="s">
        <v>344</v>
      </c>
      <c r="F80" s="3">
        <v>105</v>
      </c>
      <c r="G80" s="2" t="s">
        <v>345</v>
      </c>
      <c r="H80" s="2" t="s">
        <v>13</v>
      </c>
      <c r="I80" s="2" t="s">
        <v>346</v>
      </c>
    </row>
    <row r="81" spans="1:9" ht="12.75">
      <c r="A81" s="4">
        <v>75</v>
      </c>
      <c r="B81" s="2" t="s">
        <v>8</v>
      </c>
      <c r="C81" s="2" t="s">
        <v>834</v>
      </c>
      <c r="D81" s="2" t="s">
        <v>750</v>
      </c>
      <c r="E81" s="2" t="s">
        <v>348</v>
      </c>
      <c r="F81" s="3">
        <v>945</v>
      </c>
      <c r="G81" s="2" t="s">
        <v>349</v>
      </c>
      <c r="H81" s="2" t="s">
        <v>13</v>
      </c>
      <c r="I81" s="2" t="s">
        <v>350</v>
      </c>
    </row>
    <row r="82" spans="1:9" ht="12.75">
      <c r="A82" s="4">
        <v>76</v>
      </c>
      <c r="B82" s="2" t="s">
        <v>8</v>
      </c>
      <c r="C82" s="2" t="s">
        <v>835</v>
      </c>
      <c r="D82" s="2" t="s">
        <v>756</v>
      </c>
      <c r="E82" s="2" t="s">
        <v>232</v>
      </c>
      <c r="F82" s="3">
        <v>735</v>
      </c>
      <c r="G82" s="2" t="s">
        <v>233</v>
      </c>
      <c r="H82" s="2" t="s">
        <v>13</v>
      </c>
      <c r="I82" s="2" t="s">
        <v>234</v>
      </c>
    </row>
    <row r="83" spans="1:9" ht="12.75">
      <c r="A83" s="4">
        <v>77</v>
      </c>
      <c r="B83" s="2" t="s">
        <v>8</v>
      </c>
      <c r="C83" s="2" t="s">
        <v>836</v>
      </c>
      <c r="D83" s="2" t="s">
        <v>756</v>
      </c>
      <c r="E83" s="2" t="s">
        <v>356</v>
      </c>
      <c r="F83" s="3">
        <v>3885</v>
      </c>
      <c r="G83" s="2" t="s">
        <v>357</v>
      </c>
      <c r="H83" s="2" t="s">
        <v>13</v>
      </c>
      <c r="I83" s="2" t="s">
        <v>358</v>
      </c>
    </row>
    <row r="84" spans="1:9" ht="12.75">
      <c r="A84" s="4">
        <v>78</v>
      </c>
      <c r="B84" s="2" t="s">
        <v>8</v>
      </c>
      <c r="C84" s="2" t="s">
        <v>837</v>
      </c>
      <c r="D84" s="2" t="s">
        <v>756</v>
      </c>
      <c r="E84" s="2" t="s">
        <v>475</v>
      </c>
      <c r="F84" s="3">
        <v>945</v>
      </c>
      <c r="G84" s="2" t="s">
        <v>476</v>
      </c>
      <c r="H84" s="2" t="s">
        <v>13</v>
      </c>
      <c r="I84" s="2" t="s">
        <v>477</v>
      </c>
    </row>
    <row r="85" spans="1:9" ht="12.75">
      <c r="A85" s="4">
        <v>79</v>
      </c>
      <c r="B85" s="2" t="s">
        <v>8</v>
      </c>
      <c r="C85" s="2" t="s">
        <v>838</v>
      </c>
      <c r="D85" s="2" t="s">
        <v>756</v>
      </c>
      <c r="E85" s="2" t="s">
        <v>236</v>
      </c>
      <c r="F85" s="3">
        <v>1155</v>
      </c>
      <c r="G85" s="2" t="s">
        <v>237</v>
      </c>
      <c r="H85" s="2" t="s">
        <v>13</v>
      </c>
      <c r="I85" s="2" t="s">
        <v>238</v>
      </c>
    </row>
    <row r="86" spans="1:9" ht="12.75">
      <c r="A86" s="4">
        <v>80</v>
      </c>
      <c r="B86" s="2" t="s">
        <v>8</v>
      </c>
      <c r="C86" s="2" t="s">
        <v>839</v>
      </c>
      <c r="D86" s="2" t="s">
        <v>759</v>
      </c>
      <c r="E86" s="2" t="s">
        <v>17</v>
      </c>
      <c r="F86" s="3">
        <v>2835</v>
      </c>
      <c r="G86" s="2" t="s">
        <v>18</v>
      </c>
      <c r="H86" s="2" t="s">
        <v>13</v>
      </c>
      <c r="I86" s="2" t="s">
        <v>19</v>
      </c>
    </row>
    <row r="87" spans="1:9" ht="12.75">
      <c r="A87" s="4">
        <v>81</v>
      </c>
      <c r="B87" s="2" t="s">
        <v>8</v>
      </c>
      <c r="C87" s="2" t="s">
        <v>840</v>
      </c>
      <c r="D87" s="2" t="s">
        <v>756</v>
      </c>
      <c r="E87" s="2" t="s">
        <v>240</v>
      </c>
      <c r="F87" s="3">
        <v>1680</v>
      </c>
      <c r="G87" s="2" t="s">
        <v>241</v>
      </c>
      <c r="H87" s="2" t="s">
        <v>13</v>
      </c>
      <c r="I87" s="2" t="s">
        <v>242</v>
      </c>
    </row>
    <row r="88" spans="1:9" ht="12.75">
      <c r="A88" s="4">
        <v>82</v>
      </c>
      <c r="B88" s="2" t="s">
        <v>8</v>
      </c>
      <c r="C88" s="2" t="s">
        <v>841</v>
      </c>
      <c r="D88" s="2" t="s">
        <v>756</v>
      </c>
      <c r="E88" s="2" t="s">
        <v>364</v>
      </c>
      <c r="F88" s="3">
        <v>1470</v>
      </c>
      <c r="G88" s="2" t="s">
        <v>365</v>
      </c>
      <c r="H88" s="2" t="s">
        <v>13</v>
      </c>
      <c r="I88" s="2" t="s">
        <v>366</v>
      </c>
    </row>
    <row r="89" spans="1:9" ht="12.75">
      <c r="A89" s="4">
        <v>83</v>
      </c>
      <c r="B89" s="2" t="s">
        <v>8</v>
      </c>
      <c r="C89" s="2" t="s">
        <v>842</v>
      </c>
      <c r="D89" s="2" t="s">
        <v>756</v>
      </c>
      <c r="E89" s="2" t="s">
        <v>368</v>
      </c>
      <c r="F89" s="3">
        <v>1890</v>
      </c>
      <c r="G89" s="2" t="s">
        <v>369</v>
      </c>
      <c r="H89" s="2" t="s">
        <v>13</v>
      </c>
      <c r="I89" s="2" t="s">
        <v>370</v>
      </c>
    </row>
    <row r="90" spans="1:9" ht="12.75">
      <c r="A90" s="4">
        <v>84</v>
      </c>
      <c r="B90" s="2" t="s">
        <v>8</v>
      </c>
      <c r="C90" s="2" t="s">
        <v>843</v>
      </c>
      <c r="D90" s="2" t="s">
        <v>750</v>
      </c>
      <c r="E90" s="2" t="s">
        <v>244</v>
      </c>
      <c r="F90" s="3">
        <v>1365</v>
      </c>
      <c r="G90" s="2" t="s">
        <v>245</v>
      </c>
      <c r="H90" s="2" t="s">
        <v>13</v>
      </c>
      <c r="I90" s="2" t="s">
        <v>246</v>
      </c>
    </row>
    <row r="91" spans="1:9" ht="12.75">
      <c r="A91" s="4">
        <v>85</v>
      </c>
      <c r="B91" s="2" t="s">
        <v>8</v>
      </c>
      <c r="C91" s="2" t="s">
        <v>844</v>
      </c>
      <c r="D91" s="2" t="s">
        <v>756</v>
      </c>
      <c r="E91" s="2" t="s">
        <v>372</v>
      </c>
      <c r="F91" s="3">
        <v>1470</v>
      </c>
      <c r="G91" s="2" t="s">
        <v>373</v>
      </c>
      <c r="H91" s="2" t="s">
        <v>13</v>
      </c>
      <c r="I91" s="2" t="s">
        <v>374</v>
      </c>
    </row>
    <row r="92" spans="1:9" ht="12.75">
      <c r="A92" s="4">
        <v>86</v>
      </c>
      <c r="B92" s="2" t="s">
        <v>8</v>
      </c>
      <c r="C92" s="2" t="s">
        <v>845</v>
      </c>
      <c r="D92" s="2" t="s">
        <v>759</v>
      </c>
      <c r="E92" s="2" t="s">
        <v>459</v>
      </c>
      <c r="F92" s="3">
        <v>210</v>
      </c>
      <c r="G92" s="2" t="s">
        <v>460</v>
      </c>
      <c r="H92" s="2" t="s">
        <v>13</v>
      </c>
      <c r="I92" s="2" t="s">
        <v>461</v>
      </c>
    </row>
    <row r="93" spans="1:9" ht="12.75">
      <c r="A93" s="4">
        <v>87</v>
      </c>
      <c r="B93" s="2" t="s">
        <v>8</v>
      </c>
      <c r="C93" s="2" t="s">
        <v>846</v>
      </c>
      <c r="D93" s="2" t="s">
        <v>759</v>
      </c>
      <c r="E93" s="2" t="s">
        <v>455</v>
      </c>
      <c r="F93" s="3">
        <v>210</v>
      </c>
      <c r="G93" s="2" t="s">
        <v>456</v>
      </c>
      <c r="H93" s="2" t="s">
        <v>13</v>
      </c>
      <c r="I93" s="2" t="s">
        <v>457</v>
      </c>
    </row>
    <row r="94" spans="1:9" ht="12.75">
      <c r="A94" s="4">
        <v>88</v>
      </c>
      <c r="B94" s="2" t="s">
        <v>8</v>
      </c>
      <c r="C94" s="2" t="s">
        <v>847</v>
      </c>
      <c r="D94" s="2" t="s">
        <v>756</v>
      </c>
      <c r="E94" s="2" t="s">
        <v>551</v>
      </c>
      <c r="F94" s="3">
        <v>945</v>
      </c>
      <c r="G94" s="2" t="s">
        <v>552</v>
      </c>
      <c r="H94" s="2" t="s">
        <v>13</v>
      </c>
      <c r="I94" s="2" t="s">
        <v>553</v>
      </c>
    </row>
    <row r="95" spans="1:9" ht="12.75">
      <c r="A95" s="4">
        <v>89</v>
      </c>
      <c r="B95" s="2" t="s">
        <v>8</v>
      </c>
      <c r="C95" s="2" t="s">
        <v>848</v>
      </c>
      <c r="D95" s="2" t="s">
        <v>756</v>
      </c>
      <c r="E95" s="2" t="s">
        <v>248</v>
      </c>
      <c r="F95" s="3">
        <v>945</v>
      </c>
      <c r="G95" s="2" t="s">
        <v>249</v>
      </c>
      <c r="H95" s="2" t="s">
        <v>13</v>
      </c>
      <c r="I95" s="2" t="s">
        <v>250</v>
      </c>
    </row>
    <row r="96" spans="1:9" ht="12.75">
      <c r="A96" s="4">
        <v>90</v>
      </c>
      <c r="B96" s="2" t="s">
        <v>8</v>
      </c>
      <c r="C96" s="2" t="s">
        <v>849</v>
      </c>
      <c r="D96" s="2" t="s">
        <v>756</v>
      </c>
      <c r="E96" s="2" t="s">
        <v>499</v>
      </c>
      <c r="F96" s="3">
        <v>1050</v>
      </c>
      <c r="G96" s="2" t="s">
        <v>500</v>
      </c>
      <c r="H96" s="2" t="s">
        <v>13</v>
      </c>
      <c r="I96" s="2" t="s">
        <v>501</v>
      </c>
    </row>
    <row r="97" spans="1:9" ht="12.75">
      <c r="A97" s="4">
        <v>91</v>
      </c>
      <c r="B97" s="2" t="s">
        <v>8</v>
      </c>
      <c r="C97" s="2" t="s">
        <v>850</v>
      </c>
      <c r="D97" s="2" t="s">
        <v>750</v>
      </c>
      <c r="E97" s="2" t="s">
        <v>376</v>
      </c>
      <c r="F97" s="3">
        <v>2625</v>
      </c>
      <c r="G97" s="2" t="s">
        <v>377</v>
      </c>
      <c r="H97" s="2" t="s">
        <v>13</v>
      </c>
      <c r="I97" s="2" t="s">
        <v>378</v>
      </c>
    </row>
    <row r="98" spans="1:9" ht="12.75">
      <c r="A98" s="4">
        <v>92</v>
      </c>
      <c r="B98" s="2" t="s">
        <v>8</v>
      </c>
      <c r="C98" s="2" t="s">
        <v>851</v>
      </c>
      <c r="D98" s="2" t="s">
        <v>756</v>
      </c>
      <c r="E98" s="2" t="s">
        <v>527</v>
      </c>
      <c r="F98" s="3">
        <v>2310</v>
      </c>
      <c r="G98" s="2" t="s">
        <v>528</v>
      </c>
      <c r="H98" s="2" t="s">
        <v>13</v>
      </c>
      <c r="I98" s="2" t="s">
        <v>529</v>
      </c>
    </row>
    <row r="99" spans="1:9" ht="12.75">
      <c r="A99" s="4">
        <v>93</v>
      </c>
      <c r="B99" s="2" t="s">
        <v>8</v>
      </c>
      <c r="C99" s="2" t="s">
        <v>852</v>
      </c>
      <c r="D99" s="2" t="s">
        <v>756</v>
      </c>
      <c r="E99" s="2" t="s">
        <v>543</v>
      </c>
      <c r="F99" s="3">
        <v>525</v>
      </c>
      <c r="G99" s="2" t="s">
        <v>544</v>
      </c>
      <c r="H99" s="2" t="s">
        <v>13</v>
      </c>
      <c r="I99" s="2" t="s">
        <v>545</v>
      </c>
    </row>
    <row r="100" spans="1:9" ht="12.75">
      <c r="A100" s="4">
        <v>94</v>
      </c>
      <c r="B100" s="2" t="s">
        <v>8</v>
      </c>
      <c r="C100" s="2" t="s">
        <v>853</v>
      </c>
      <c r="D100" s="2" t="s">
        <v>756</v>
      </c>
      <c r="E100" s="2" t="s">
        <v>563</v>
      </c>
      <c r="F100" s="3">
        <v>1155</v>
      </c>
      <c r="G100" s="2" t="s">
        <v>564</v>
      </c>
      <c r="H100" s="2" t="s">
        <v>13</v>
      </c>
      <c r="I100" s="2" t="s">
        <v>565</v>
      </c>
    </row>
    <row r="101" spans="1:9" ht="12.75">
      <c r="A101" s="4">
        <v>95</v>
      </c>
      <c r="B101" s="2" t="s">
        <v>8</v>
      </c>
      <c r="C101" s="2" t="s">
        <v>854</v>
      </c>
      <c r="D101" s="2" t="s">
        <v>756</v>
      </c>
      <c r="E101" s="2" t="s">
        <v>252</v>
      </c>
      <c r="F101" s="3">
        <v>105</v>
      </c>
      <c r="G101" s="2" t="s">
        <v>253</v>
      </c>
      <c r="H101" s="2" t="s">
        <v>13</v>
      </c>
      <c r="I101" s="2" t="s">
        <v>254</v>
      </c>
    </row>
    <row r="102" spans="1:9" ht="12.75">
      <c r="A102" s="4">
        <v>96</v>
      </c>
      <c r="B102" s="2" t="s">
        <v>8</v>
      </c>
      <c r="C102" s="2" t="s">
        <v>855</v>
      </c>
      <c r="D102" s="2" t="s">
        <v>756</v>
      </c>
      <c r="E102" s="2" t="s">
        <v>463</v>
      </c>
      <c r="F102" s="3">
        <v>1365</v>
      </c>
      <c r="G102" s="2" t="s">
        <v>464</v>
      </c>
      <c r="H102" s="2" t="s">
        <v>13</v>
      </c>
      <c r="I102" s="2" t="s">
        <v>465</v>
      </c>
    </row>
    <row r="103" spans="1:9" ht="12.75">
      <c r="A103" s="4">
        <v>97</v>
      </c>
      <c r="B103" s="2" t="s">
        <v>8</v>
      </c>
      <c r="C103" s="2" t="s">
        <v>856</v>
      </c>
      <c r="D103" s="2" t="s">
        <v>750</v>
      </c>
      <c r="E103" s="2" t="s">
        <v>256</v>
      </c>
      <c r="F103" s="3">
        <v>3570</v>
      </c>
      <c r="G103" s="2" t="s">
        <v>257</v>
      </c>
      <c r="H103" s="2" t="s">
        <v>13</v>
      </c>
      <c r="I103" s="2" t="s">
        <v>258</v>
      </c>
    </row>
    <row r="104" spans="1:9" ht="12.75">
      <c r="A104" s="4">
        <v>98</v>
      </c>
      <c r="B104" s="2" t="s">
        <v>8</v>
      </c>
      <c r="C104" s="2" t="s">
        <v>857</v>
      </c>
      <c r="D104" s="2" t="s">
        <v>750</v>
      </c>
      <c r="E104" s="2" t="s">
        <v>102</v>
      </c>
      <c r="F104" s="3">
        <v>315</v>
      </c>
      <c r="G104" s="2" t="s">
        <v>103</v>
      </c>
      <c r="H104" s="2" t="s">
        <v>13</v>
      </c>
      <c r="I104" s="2" t="s">
        <v>104</v>
      </c>
    </row>
    <row r="105" spans="1:9" ht="12.75">
      <c r="A105" s="4">
        <v>99</v>
      </c>
      <c r="B105" s="2" t="s">
        <v>8</v>
      </c>
      <c r="C105" s="2" t="s">
        <v>858</v>
      </c>
      <c r="D105" s="2" t="s">
        <v>756</v>
      </c>
      <c r="E105" s="2" t="s">
        <v>260</v>
      </c>
      <c r="F105" s="3">
        <v>1995</v>
      </c>
      <c r="G105" s="2" t="s">
        <v>261</v>
      </c>
      <c r="H105" s="2" t="s">
        <v>13</v>
      </c>
      <c r="I105" s="2" t="s">
        <v>262</v>
      </c>
    </row>
    <row r="106" spans="1:9" ht="12.75">
      <c r="A106" s="4">
        <v>100</v>
      </c>
      <c r="B106" s="2" t="s">
        <v>8</v>
      </c>
      <c r="C106" s="2" t="s">
        <v>859</v>
      </c>
      <c r="D106" s="2" t="s">
        <v>750</v>
      </c>
      <c r="E106" s="2" t="s">
        <v>418</v>
      </c>
      <c r="F106" s="3">
        <v>840</v>
      </c>
      <c r="G106" s="2" t="s">
        <v>419</v>
      </c>
      <c r="H106" s="2" t="s">
        <v>13</v>
      </c>
      <c r="I106" s="2" t="s">
        <v>420</v>
      </c>
    </row>
    <row r="107" spans="1:9" ht="12.75">
      <c r="A107" s="4">
        <v>101</v>
      </c>
      <c r="B107" s="2" t="s">
        <v>8</v>
      </c>
      <c r="C107" s="2" t="s">
        <v>860</v>
      </c>
      <c r="D107" s="2" t="s">
        <v>756</v>
      </c>
      <c r="E107" s="2" t="s">
        <v>264</v>
      </c>
      <c r="F107" s="3">
        <v>1785</v>
      </c>
      <c r="G107" s="2" t="s">
        <v>265</v>
      </c>
      <c r="H107" s="2" t="s">
        <v>13</v>
      </c>
      <c r="I107" s="2" t="s">
        <v>266</v>
      </c>
    </row>
    <row r="108" spans="1:9" ht="12.75">
      <c r="A108" s="4">
        <v>102</v>
      </c>
      <c r="B108" s="2" t="s">
        <v>8</v>
      </c>
      <c r="C108" s="2" t="s">
        <v>861</v>
      </c>
      <c r="D108" s="2" t="s">
        <v>750</v>
      </c>
      <c r="E108" s="2" t="s">
        <v>380</v>
      </c>
      <c r="F108" s="3">
        <v>2205</v>
      </c>
      <c r="G108" s="2" t="s">
        <v>381</v>
      </c>
      <c r="H108" s="2" t="s">
        <v>13</v>
      </c>
      <c r="I108" s="2" t="s">
        <v>382</v>
      </c>
    </row>
    <row r="109" spans="1:9" ht="12.75">
      <c r="A109" s="4">
        <v>103</v>
      </c>
      <c r="B109" s="2" t="s">
        <v>8</v>
      </c>
      <c r="C109" s="2" t="s">
        <v>862</v>
      </c>
      <c r="D109" s="2" t="s">
        <v>756</v>
      </c>
      <c r="E109" s="2" t="s">
        <v>268</v>
      </c>
      <c r="F109" s="3">
        <v>945</v>
      </c>
      <c r="G109" s="2" t="s">
        <v>269</v>
      </c>
      <c r="H109" s="2" t="s">
        <v>13</v>
      </c>
      <c r="I109" s="2" t="s">
        <v>270</v>
      </c>
    </row>
    <row r="110" spans="1:9" ht="12.75">
      <c r="A110" s="4">
        <v>104</v>
      </c>
      <c r="B110" s="2" t="s">
        <v>8</v>
      </c>
      <c r="C110" s="2" t="s">
        <v>863</v>
      </c>
      <c r="D110" s="2" t="s">
        <v>756</v>
      </c>
      <c r="E110" s="2" t="s">
        <v>37</v>
      </c>
      <c r="F110" s="3">
        <v>1890</v>
      </c>
      <c r="G110" s="2" t="s">
        <v>38</v>
      </c>
      <c r="H110" s="2" t="s">
        <v>13</v>
      </c>
      <c r="I110" s="2" t="s">
        <v>39</v>
      </c>
    </row>
    <row r="111" spans="1:9" ht="12.75">
      <c r="A111" s="4">
        <v>105</v>
      </c>
      <c r="B111" s="2" t="s">
        <v>8</v>
      </c>
      <c r="C111" s="2" t="s">
        <v>864</v>
      </c>
      <c r="D111" s="2" t="s">
        <v>756</v>
      </c>
      <c r="E111" s="2" t="s">
        <v>272</v>
      </c>
      <c r="F111" s="3">
        <v>4095</v>
      </c>
      <c r="G111" s="2" t="s">
        <v>273</v>
      </c>
      <c r="H111" s="2" t="s">
        <v>13</v>
      </c>
      <c r="I111" s="2" t="s">
        <v>274</v>
      </c>
    </row>
    <row r="112" spans="1:9" ht="12.75">
      <c r="A112" s="4">
        <v>106</v>
      </c>
      <c r="B112" s="2" t="s">
        <v>8</v>
      </c>
      <c r="C112" s="2" t="s">
        <v>865</v>
      </c>
      <c r="D112" s="2" t="s">
        <v>750</v>
      </c>
      <c r="E112" s="2" t="s">
        <v>555</v>
      </c>
      <c r="F112" s="3">
        <v>315</v>
      </c>
      <c r="G112" s="2" t="s">
        <v>556</v>
      </c>
      <c r="H112" s="2" t="s">
        <v>13</v>
      </c>
      <c r="I112" s="2" t="s">
        <v>557</v>
      </c>
    </row>
    <row r="113" spans="1:9" ht="12.75">
      <c r="A113" s="4">
        <v>107</v>
      </c>
      <c r="B113" s="2" t="s">
        <v>8</v>
      </c>
      <c r="C113" s="2" t="s">
        <v>866</v>
      </c>
      <c r="D113" s="2" t="s">
        <v>756</v>
      </c>
      <c r="E113" s="2" t="s">
        <v>388</v>
      </c>
      <c r="F113" s="3">
        <v>315</v>
      </c>
      <c r="G113" s="2" t="s">
        <v>389</v>
      </c>
      <c r="H113" s="2" t="s">
        <v>13</v>
      </c>
      <c r="I113" s="2" t="s">
        <v>390</v>
      </c>
    </row>
    <row r="114" spans="1:9" ht="12.75">
      <c r="A114" s="4">
        <v>108</v>
      </c>
      <c r="B114" s="2" t="s">
        <v>8</v>
      </c>
      <c r="C114" s="2" t="s">
        <v>867</v>
      </c>
      <c r="D114" s="2" t="s">
        <v>756</v>
      </c>
      <c r="E114" s="2" t="s">
        <v>114</v>
      </c>
      <c r="F114" s="3">
        <v>420</v>
      </c>
      <c r="G114" s="2" t="s">
        <v>115</v>
      </c>
      <c r="H114" s="2" t="s">
        <v>13</v>
      </c>
      <c r="I114" s="2" t="s">
        <v>116</v>
      </c>
    </row>
    <row r="115" spans="1:9" ht="12.75">
      <c r="A115" s="4">
        <v>109</v>
      </c>
      <c r="B115" s="2" t="s">
        <v>8</v>
      </c>
      <c r="C115" s="2" t="s">
        <v>868</v>
      </c>
      <c r="D115" s="2" t="s">
        <v>756</v>
      </c>
      <c r="E115" s="2" t="s">
        <v>392</v>
      </c>
      <c r="F115" s="3">
        <v>420</v>
      </c>
      <c r="G115" s="2" t="s">
        <v>393</v>
      </c>
      <c r="H115" s="2" t="s">
        <v>13</v>
      </c>
      <c r="I115" s="2" t="s">
        <v>394</v>
      </c>
    </row>
    <row r="116" spans="1:9" ht="12.75">
      <c r="A116" s="4">
        <v>110</v>
      </c>
      <c r="B116" s="2" t="s">
        <v>8</v>
      </c>
      <c r="C116" s="2" t="s">
        <v>869</v>
      </c>
      <c r="D116" s="2" t="s">
        <v>756</v>
      </c>
      <c r="E116" s="2" t="s">
        <v>396</v>
      </c>
      <c r="F116" s="3">
        <v>1995</v>
      </c>
      <c r="G116" s="2" t="s">
        <v>397</v>
      </c>
      <c r="H116" s="2" t="s">
        <v>13</v>
      </c>
      <c r="I116" s="2" t="s">
        <v>398</v>
      </c>
    </row>
    <row r="117" spans="1:9" ht="12.75">
      <c r="A117" s="4">
        <v>111</v>
      </c>
      <c r="B117" s="2" t="s">
        <v>8</v>
      </c>
      <c r="C117" s="2" t="s">
        <v>870</v>
      </c>
      <c r="D117" s="2" t="s">
        <v>756</v>
      </c>
      <c r="E117" s="2" t="s">
        <v>384</v>
      </c>
      <c r="F117" s="3">
        <v>1890</v>
      </c>
      <c r="G117" s="2" t="s">
        <v>385</v>
      </c>
      <c r="H117" s="2" t="s">
        <v>13</v>
      </c>
      <c r="I117" s="2" t="s">
        <v>871</v>
      </c>
    </row>
    <row r="118" spans="1:9" ht="12.75">
      <c r="A118" s="4">
        <v>112</v>
      </c>
      <c r="B118" s="2" t="s">
        <v>8</v>
      </c>
      <c r="C118" s="2" t="s">
        <v>872</v>
      </c>
      <c r="D118" s="2" t="s">
        <v>750</v>
      </c>
      <c r="E118" s="2" t="s">
        <v>41</v>
      </c>
      <c r="F118" s="3">
        <v>3255</v>
      </c>
      <c r="G118" s="2" t="s">
        <v>42</v>
      </c>
      <c r="H118" s="2" t="s">
        <v>13</v>
      </c>
      <c r="I118" s="2" t="s">
        <v>43</v>
      </c>
    </row>
    <row r="119" spans="1:9" ht="12.75">
      <c r="A119" s="4">
        <v>113</v>
      </c>
      <c r="B119" s="2" t="s">
        <v>8</v>
      </c>
      <c r="C119" s="2" t="s">
        <v>873</v>
      </c>
      <c r="D119" s="2" t="s">
        <v>756</v>
      </c>
      <c r="E119" s="2" t="s">
        <v>535</v>
      </c>
      <c r="F119" s="3">
        <v>1365</v>
      </c>
      <c r="G119" s="2" t="s">
        <v>536</v>
      </c>
      <c r="H119" s="2" t="s">
        <v>13</v>
      </c>
      <c r="I119" s="2" t="s">
        <v>537</v>
      </c>
    </row>
    <row r="120" spans="1:9" ht="12.75">
      <c r="A120" s="4">
        <v>114</v>
      </c>
      <c r="B120" s="2" t="s">
        <v>8</v>
      </c>
      <c r="C120" s="2" t="s">
        <v>874</v>
      </c>
      <c r="D120" s="2" t="s">
        <v>756</v>
      </c>
      <c r="E120" s="2" t="s">
        <v>402</v>
      </c>
      <c r="F120" s="3">
        <v>420</v>
      </c>
      <c r="G120" s="2" t="s">
        <v>403</v>
      </c>
      <c r="H120" s="2" t="s">
        <v>13</v>
      </c>
      <c r="I120" s="2" t="s">
        <v>404</v>
      </c>
    </row>
    <row r="121" spans="1:9" ht="12.75">
      <c r="A121" s="4">
        <v>115</v>
      </c>
      <c r="B121" s="2" t="s">
        <v>8</v>
      </c>
      <c r="C121" s="2" t="s">
        <v>875</v>
      </c>
      <c r="D121" s="2" t="s">
        <v>750</v>
      </c>
      <c r="E121" s="2" t="s">
        <v>406</v>
      </c>
      <c r="F121" s="3">
        <v>1260</v>
      </c>
      <c r="G121" s="2" t="s">
        <v>407</v>
      </c>
      <c r="H121" s="2" t="s">
        <v>13</v>
      </c>
      <c r="I121" s="2" t="s">
        <v>408</v>
      </c>
    </row>
    <row r="122" spans="1:9" ht="12.75">
      <c r="A122" s="4">
        <v>116</v>
      </c>
      <c r="B122" s="2" t="s">
        <v>8</v>
      </c>
      <c r="C122" s="2" t="s">
        <v>876</v>
      </c>
      <c r="D122" s="2" t="s">
        <v>756</v>
      </c>
      <c r="E122" s="2" t="s">
        <v>414</v>
      </c>
      <c r="F122" s="3">
        <v>105</v>
      </c>
      <c r="G122" s="2" t="s">
        <v>415</v>
      </c>
      <c r="H122" s="2" t="s">
        <v>13</v>
      </c>
      <c r="I122" s="2" t="s">
        <v>416</v>
      </c>
    </row>
    <row r="123" spans="1:9" ht="12.75">
      <c r="A123" s="4">
        <v>117</v>
      </c>
      <c r="B123" s="2" t="s">
        <v>8</v>
      </c>
      <c r="C123" s="2" t="s">
        <v>877</v>
      </c>
      <c r="D123" s="2" t="s">
        <v>756</v>
      </c>
      <c r="E123" s="2" t="s">
        <v>410</v>
      </c>
      <c r="F123" s="3">
        <v>525</v>
      </c>
      <c r="G123" s="2" t="s">
        <v>411</v>
      </c>
      <c r="H123" s="2" t="s">
        <v>13</v>
      </c>
      <c r="I123" s="2" t="s">
        <v>412</v>
      </c>
    </row>
    <row r="124" spans="1:9" ht="12.75">
      <c r="A124" s="4">
        <v>118</v>
      </c>
      <c r="B124" s="2" t="s">
        <v>8</v>
      </c>
      <c r="C124" s="2" t="s">
        <v>878</v>
      </c>
      <c r="D124" s="2" t="s">
        <v>756</v>
      </c>
      <c r="E124" s="2" t="s">
        <v>118</v>
      </c>
      <c r="F124" s="3">
        <v>1050</v>
      </c>
      <c r="G124" s="2" t="s">
        <v>119</v>
      </c>
      <c r="H124" s="2" t="s">
        <v>13</v>
      </c>
      <c r="I124" s="2" t="s">
        <v>120</v>
      </c>
    </row>
    <row r="125" spans="1:9" ht="12.75">
      <c r="A125" s="4">
        <v>119</v>
      </c>
      <c r="B125" s="2" t="s">
        <v>8</v>
      </c>
      <c r="C125" s="2" t="s">
        <v>879</v>
      </c>
      <c r="D125" s="2" t="s">
        <v>750</v>
      </c>
      <c r="E125" s="2" t="s">
        <v>426</v>
      </c>
      <c r="F125" s="3">
        <v>1785</v>
      </c>
      <c r="G125" s="2" t="s">
        <v>427</v>
      </c>
      <c r="H125" s="2" t="s">
        <v>13</v>
      </c>
      <c r="I125" s="2" t="s">
        <v>428</v>
      </c>
    </row>
    <row r="126" spans="1:9" ht="12.75">
      <c r="A126" s="4">
        <v>120</v>
      </c>
      <c r="B126" s="2" t="s">
        <v>8</v>
      </c>
      <c r="C126" s="2" t="s">
        <v>880</v>
      </c>
      <c r="D126" s="2" t="s">
        <v>750</v>
      </c>
      <c r="E126" s="2" t="s">
        <v>126</v>
      </c>
      <c r="F126" s="3">
        <v>1365</v>
      </c>
      <c r="G126" s="2" t="s">
        <v>127</v>
      </c>
      <c r="H126" s="2" t="s">
        <v>13</v>
      </c>
      <c r="I126" s="2" t="s">
        <v>128</v>
      </c>
    </row>
    <row r="127" spans="1:9" ht="12.75">
      <c r="A127" s="4">
        <v>121</v>
      </c>
      <c r="B127" s="2" t="s">
        <v>8</v>
      </c>
      <c r="C127" s="2" t="s">
        <v>881</v>
      </c>
      <c r="D127" s="2" t="s">
        <v>756</v>
      </c>
      <c r="E127" s="2" t="s">
        <v>280</v>
      </c>
      <c r="F127" s="3">
        <v>1260</v>
      </c>
      <c r="G127" s="2" t="s">
        <v>281</v>
      </c>
      <c r="H127" s="2" t="s">
        <v>13</v>
      </c>
      <c r="I127" s="2" t="s">
        <v>282</v>
      </c>
    </row>
    <row r="128" spans="1:9" ht="12.75">
      <c r="A128" s="4">
        <v>122</v>
      </c>
      <c r="B128" s="2" t="s">
        <v>8</v>
      </c>
      <c r="C128" s="2" t="s">
        <v>882</v>
      </c>
      <c r="D128" s="2" t="s">
        <v>750</v>
      </c>
      <c r="E128" s="2" t="s">
        <v>479</v>
      </c>
      <c r="F128" s="3">
        <v>1785</v>
      </c>
      <c r="G128" s="2" t="s">
        <v>480</v>
      </c>
      <c r="H128" s="2" t="s">
        <v>13</v>
      </c>
      <c r="I128" s="2" t="s">
        <v>481</v>
      </c>
    </row>
    <row r="129" spans="1:9" ht="12.75">
      <c r="A129" s="4">
        <v>123</v>
      </c>
      <c r="B129" s="2" t="s">
        <v>8</v>
      </c>
      <c r="C129" s="2" t="s">
        <v>883</v>
      </c>
      <c r="D129" s="2" t="s">
        <v>756</v>
      </c>
      <c r="E129" s="2" t="s">
        <v>66</v>
      </c>
      <c r="F129" s="3">
        <v>840</v>
      </c>
      <c r="G129" s="2" t="s">
        <v>67</v>
      </c>
      <c r="H129" s="2" t="s">
        <v>13</v>
      </c>
      <c r="I129" s="2" t="s">
        <v>68</v>
      </c>
    </row>
    <row r="130" spans="1:9" ht="12.75">
      <c r="A130" s="4">
        <v>124</v>
      </c>
      <c r="B130" s="2" t="s">
        <v>8</v>
      </c>
      <c r="C130" s="2" t="s">
        <v>884</v>
      </c>
      <c r="D130" s="2" t="s">
        <v>756</v>
      </c>
      <c r="E130" s="2" t="s">
        <v>62</v>
      </c>
      <c r="F130" s="3">
        <v>1890</v>
      </c>
      <c r="G130" s="2" t="s">
        <v>63</v>
      </c>
      <c r="H130" s="2" t="s">
        <v>13</v>
      </c>
      <c r="I130" s="2" t="s">
        <v>64</v>
      </c>
    </row>
    <row r="131" spans="1:9" ht="12.75">
      <c r="A131" s="4">
        <v>125</v>
      </c>
      <c r="B131" s="2" t="s">
        <v>8</v>
      </c>
      <c r="C131" s="2" t="s">
        <v>885</v>
      </c>
      <c r="D131" s="2" t="s">
        <v>756</v>
      </c>
      <c r="E131" s="2" t="s">
        <v>53</v>
      </c>
      <c r="F131" s="3">
        <v>525</v>
      </c>
      <c r="G131" s="2" t="s">
        <v>54</v>
      </c>
      <c r="H131" s="2" t="s">
        <v>13</v>
      </c>
      <c r="I131" s="2" t="s">
        <v>55</v>
      </c>
    </row>
    <row r="132" spans="1:9" ht="12.75">
      <c r="A132" s="4">
        <v>126</v>
      </c>
      <c r="B132" s="2" t="s">
        <v>8</v>
      </c>
      <c r="C132" s="2" t="s">
        <v>886</v>
      </c>
      <c r="D132" s="2" t="s">
        <v>756</v>
      </c>
      <c r="E132" s="2" t="s">
        <v>284</v>
      </c>
      <c r="F132" s="3">
        <v>1785</v>
      </c>
      <c r="G132" s="2" t="s">
        <v>285</v>
      </c>
      <c r="H132" s="2" t="s">
        <v>13</v>
      </c>
      <c r="I132" s="2" t="s">
        <v>286</v>
      </c>
    </row>
    <row r="133" spans="1:9" ht="12.75">
      <c r="A133" s="4">
        <v>127</v>
      </c>
      <c r="B133" s="2" t="s">
        <v>8</v>
      </c>
      <c r="C133" s="2" t="s">
        <v>887</v>
      </c>
      <c r="D133" s="2" t="s">
        <v>756</v>
      </c>
      <c r="E133" s="2" t="s">
        <v>276</v>
      </c>
      <c r="F133" s="3">
        <v>1575</v>
      </c>
      <c r="G133" s="2" t="s">
        <v>277</v>
      </c>
      <c r="H133" s="2" t="s">
        <v>13</v>
      </c>
      <c r="I133" s="2" t="s">
        <v>278</v>
      </c>
    </row>
    <row r="134" spans="1:9" ht="12.75">
      <c r="A134" s="4">
        <v>128</v>
      </c>
      <c r="B134" s="2" t="s">
        <v>8</v>
      </c>
      <c r="C134" s="2" t="s">
        <v>888</v>
      </c>
      <c r="D134" s="2" t="s">
        <v>756</v>
      </c>
      <c r="E134" s="2" t="s">
        <v>434</v>
      </c>
      <c r="F134" s="3">
        <v>1050</v>
      </c>
      <c r="G134" s="2" t="s">
        <v>435</v>
      </c>
      <c r="H134" s="2" t="s">
        <v>13</v>
      </c>
      <c r="I134" s="2" t="s">
        <v>436</v>
      </c>
    </row>
    <row r="135" spans="1:9" ht="12.75">
      <c r="A135" s="4">
        <v>129</v>
      </c>
      <c r="B135" s="2" t="s">
        <v>8</v>
      </c>
      <c r="C135" s="2" t="s">
        <v>889</v>
      </c>
      <c r="D135" s="2" t="s">
        <v>756</v>
      </c>
      <c r="E135" s="2" t="s">
        <v>491</v>
      </c>
      <c r="F135" s="3">
        <v>1575</v>
      </c>
      <c r="G135" s="2" t="s">
        <v>492</v>
      </c>
      <c r="H135" s="2" t="s">
        <v>13</v>
      </c>
      <c r="I135" s="2" t="s">
        <v>493</v>
      </c>
    </row>
    <row r="136" spans="1:9" ht="12.75">
      <c r="A136" s="4">
        <v>130</v>
      </c>
      <c r="B136" s="2" t="s">
        <v>8</v>
      </c>
      <c r="C136" s="2" t="s">
        <v>890</v>
      </c>
      <c r="D136" s="2" t="s">
        <v>756</v>
      </c>
      <c r="E136" s="2" t="s">
        <v>511</v>
      </c>
      <c r="F136" s="3">
        <v>1785</v>
      </c>
      <c r="G136" s="2" t="s">
        <v>512</v>
      </c>
      <c r="H136" s="2" t="s">
        <v>13</v>
      </c>
      <c r="I136" s="2" t="s">
        <v>513</v>
      </c>
    </row>
    <row r="137" spans="1:9" ht="12.75">
      <c r="A137" s="4">
        <v>131</v>
      </c>
      <c r="B137" s="2" t="s">
        <v>8</v>
      </c>
      <c r="C137" s="2" t="s">
        <v>891</v>
      </c>
      <c r="D137" s="2" t="s">
        <v>759</v>
      </c>
      <c r="E137" s="2" t="s">
        <v>49</v>
      </c>
      <c r="F137" s="3">
        <v>3780</v>
      </c>
      <c r="G137" s="2" t="s">
        <v>50</v>
      </c>
      <c r="H137" s="2" t="s">
        <v>13</v>
      </c>
      <c r="I137" s="2" t="s">
        <v>51</v>
      </c>
    </row>
    <row r="138" spans="1:9" ht="12.75">
      <c r="A138" s="4">
        <v>132</v>
      </c>
      <c r="B138" s="2" t="s">
        <v>8</v>
      </c>
      <c r="C138" s="2" t="s">
        <v>892</v>
      </c>
      <c r="D138" s="2" t="s">
        <v>759</v>
      </c>
      <c r="E138" s="2" t="s">
        <v>130</v>
      </c>
      <c r="F138" s="3">
        <v>630</v>
      </c>
      <c r="G138" s="2" t="s">
        <v>131</v>
      </c>
      <c r="H138" s="2" t="s">
        <v>13</v>
      </c>
      <c r="I138" s="2" t="s">
        <v>132</v>
      </c>
    </row>
    <row r="139" spans="1:9" ht="12.75">
      <c r="A139" s="4">
        <v>133</v>
      </c>
      <c r="B139" s="2" t="s">
        <v>8</v>
      </c>
      <c r="C139" s="2" t="s">
        <v>893</v>
      </c>
      <c r="D139" s="2" t="s">
        <v>756</v>
      </c>
      <c r="E139" s="2" t="s">
        <v>430</v>
      </c>
      <c r="F139" s="3">
        <v>1680</v>
      </c>
      <c r="G139" s="2" t="s">
        <v>431</v>
      </c>
      <c r="H139" s="2" t="s">
        <v>13</v>
      </c>
      <c r="I139" s="2" t="s">
        <v>432</v>
      </c>
    </row>
    <row r="140" spans="1:9" ht="12.75">
      <c r="A140" s="4">
        <v>134</v>
      </c>
      <c r="B140" s="2" t="s">
        <v>8</v>
      </c>
      <c r="C140" s="2" t="s">
        <v>894</v>
      </c>
      <c r="D140" s="2" t="s">
        <v>756</v>
      </c>
      <c r="E140" s="2" t="s">
        <v>442</v>
      </c>
      <c r="F140" s="3">
        <v>1470</v>
      </c>
      <c r="G140" s="2" t="s">
        <v>443</v>
      </c>
      <c r="H140" s="2" t="s">
        <v>13</v>
      </c>
      <c r="I140" s="2" t="s">
        <v>444</v>
      </c>
    </row>
    <row r="141" spans="1:9" ht="12.75">
      <c r="A141" s="4">
        <v>135</v>
      </c>
      <c r="B141" s="2" t="s">
        <v>8</v>
      </c>
      <c r="C141" s="2" t="s">
        <v>895</v>
      </c>
      <c r="D141" s="2" t="s">
        <v>756</v>
      </c>
      <c r="E141" s="2" t="s">
        <v>446</v>
      </c>
      <c r="F141" s="3">
        <v>1785</v>
      </c>
      <c r="G141" s="2" t="s">
        <v>447</v>
      </c>
      <c r="H141" s="2" t="s">
        <v>13</v>
      </c>
      <c r="I141" s="2" t="s">
        <v>448</v>
      </c>
    </row>
    <row r="142" spans="1:9" ht="12.75">
      <c r="A142" s="4">
        <v>136</v>
      </c>
      <c r="B142" s="2" t="s">
        <v>8</v>
      </c>
      <c r="C142" s="2" t="s">
        <v>896</v>
      </c>
      <c r="D142" s="2" t="s">
        <v>750</v>
      </c>
      <c r="E142" s="2" t="s">
        <v>467</v>
      </c>
      <c r="F142" s="3">
        <v>1575</v>
      </c>
      <c r="G142" s="2" t="s">
        <v>468</v>
      </c>
      <c r="H142" s="2" t="s">
        <v>13</v>
      </c>
      <c r="I142" s="2" t="s">
        <v>469</v>
      </c>
    </row>
    <row r="143" spans="1:9" ht="12.75">
      <c r="A143" s="4">
        <v>137</v>
      </c>
      <c r="B143" s="2" t="s">
        <v>8</v>
      </c>
      <c r="C143" s="2" t="s">
        <v>897</v>
      </c>
      <c r="D143" s="2" t="s">
        <v>756</v>
      </c>
      <c r="E143" s="2" t="s">
        <v>288</v>
      </c>
      <c r="F143" s="3">
        <v>630</v>
      </c>
      <c r="G143" s="2" t="s">
        <v>289</v>
      </c>
      <c r="H143" s="2" t="s">
        <v>13</v>
      </c>
      <c r="I143" s="2" t="s">
        <v>290</v>
      </c>
    </row>
    <row r="144" spans="1:9" ht="12.75">
      <c r="A144" s="4">
        <v>138</v>
      </c>
      <c r="B144" s="2" t="s">
        <v>8</v>
      </c>
      <c r="C144" s="2" t="s">
        <v>898</v>
      </c>
      <c r="D144" s="2" t="s">
        <v>756</v>
      </c>
      <c r="E144" s="2" t="s">
        <v>559</v>
      </c>
      <c r="F144" s="3">
        <v>315</v>
      </c>
      <c r="G144" s="2" t="s">
        <v>560</v>
      </c>
      <c r="H144" s="2" t="s">
        <v>13</v>
      </c>
      <c r="I144" s="2" t="s">
        <v>561</v>
      </c>
    </row>
    <row r="145" spans="1:9" ht="12.75">
      <c r="A145" s="4">
        <v>139</v>
      </c>
      <c r="B145" s="2" t="s">
        <v>8</v>
      </c>
      <c r="C145" s="2" t="s">
        <v>899</v>
      </c>
      <c r="D145" s="2" t="s">
        <v>756</v>
      </c>
      <c r="E145" s="2" t="s">
        <v>94</v>
      </c>
      <c r="F145" s="3">
        <v>525</v>
      </c>
      <c r="G145" s="2" t="s">
        <v>95</v>
      </c>
      <c r="H145" s="2" t="s">
        <v>13</v>
      </c>
      <c r="I145" s="2" t="s">
        <v>96</v>
      </c>
    </row>
    <row r="146" spans="1:9" ht="12.75">
      <c r="A146" s="4">
        <v>140</v>
      </c>
      <c r="B146" s="2" t="s">
        <v>8</v>
      </c>
      <c r="C146" s="2" t="s">
        <v>900</v>
      </c>
      <c r="D146" s="2" t="s">
        <v>750</v>
      </c>
      <c r="E146" s="2" t="s">
        <v>450</v>
      </c>
      <c r="F146" s="3">
        <v>1890</v>
      </c>
      <c r="G146" s="2" t="s">
        <v>451</v>
      </c>
      <c r="H146" s="2" t="s">
        <v>13</v>
      </c>
      <c r="I146" s="2" t="s">
        <v>452</v>
      </c>
    </row>
    <row r="147" spans="1:9" ht="12.75">
      <c r="A147" s="4">
        <v>141</v>
      </c>
      <c r="B147" s="2" t="s">
        <v>8</v>
      </c>
      <c r="C147" s="2" t="s">
        <v>901</v>
      </c>
      <c r="D147" s="2" t="s">
        <v>756</v>
      </c>
      <c r="E147" s="2" t="s">
        <v>438</v>
      </c>
      <c r="F147" s="3">
        <v>2625</v>
      </c>
      <c r="G147" s="2" t="s">
        <v>439</v>
      </c>
      <c r="H147" s="2" t="s">
        <v>13</v>
      </c>
      <c r="I147" s="2" t="s">
        <v>440</v>
      </c>
    </row>
    <row r="148" spans="1:9" ht="12.75">
      <c r="A148" s="4">
        <v>142</v>
      </c>
      <c r="B148" s="2" t="s">
        <v>8</v>
      </c>
      <c r="C148" s="2" t="s">
        <v>902</v>
      </c>
      <c r="D148" s="2" t="s">
        <v>750</v>
      </c>
      <c r="E148" s="2" t="s">
        <v>487</v>
      </c>
      <c r="F148" s="3">
        <v>315</v>
      </c>
      <c r="G148" s="2" t="s">
        <v>488</v>
      </c>
      <c r="H148" s="2" t="s">
        <v>13</v>
      </c>
      <c r="I148" s="2" t="s">
        <v>489</v>
      </c>
    </row>
    <row r="149" spans="1:9" ht="12.75">
      <c r="A149" s="4">
        <v>143</v>
      </c>
      <c r="B149" s="2" t="s">
        <v>8</v>
      </c>
      <c r="C149" s="2" t="s">
        <v>903</v>
      </c>
      <c r="D149" s="2" t="s">
        <v>750</v>
      </c>
      <c r="E149" s="2" t="s">
        <v>487</v>
      </c>
      <c r="F149" s="3">
        <v>735</v>
      </c>
      <c r="G149" s="2" t="s">
        <v>488</v>
      </c>
      <c r="H149" s="2" t="s">
        <v>13</v>
      </c>
      <c r="I149" s="2" t="s">
        <v>669</v>
      </c>
    </row>
    <row r="150" spans="1:9" ht="12.75">
      <c r="A150" s="5">
        <v>144</v>
      </c>
      <c r="B150" s="6" t="s">
        <v>8</v>
      </c>
      <c r="C150" s="6" t="s">
        <v>904</v>
      </c>
      <c r="D150" s="6" t="s">
        <v>756</v>
      </c>
      <c r="E150" s="6" t="s">
        <v>336</v>
      </c>
      <c r="F150" s="7">
        <v>1680</v>
      </c>
      <c r="G150" s="6" t="s">
        <v>337</v>
      </c>
      <c r="H150" s="6" t="s">
        <v>13</v>
      </c>
      <c r="I150" s="6" t="s">
        <v>338</v>
      </c>
    </row>
    <row r="151" spans="1:9" s="11" customFormat="1" ht="24.75" customHeight="1">
      <c r="A151" s="8"/>
      <c r="B151" s="8"/>
      <c r="C151" s="8"/>
      <c r="D151" s="8"/>
      <c r="E151" s="9" t="s">
        <v>741</v>
      </c>
      <c r="F151" s="10">
        <f>SUM(F7:F150)</f>
        <v>198135</v>
      </c>
      <c r="G151" s="8"/>
      <c r="H151" s="8"/>
      <c r="I151" s="8"/>
    </row>
  </sheetData>
  <sheetProtection/>
  <mergeCells count="2">
    <mergeCell ref="A1:C1"/>
    <mergeCell ref="B3:H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D153" sqref="D153"/>
    </sheetView>
  </sheetViews>
  <sheetFormatPr defaultColWidth="9.140625" defaultRowHeight="12.75"/>
  <cols>
    <col min="2" max="2" width="30.00390625" style="0" bestFit="1" customWidth="1"/>
    <col min="3" max="3" width="19.421875" style="0" bestFit="1" customWidth="1"/>
    <col min="4" max="4" width="13.57421875" style="0" bestFit="1" customWidth="1"/>
    <col min="5" max="5" width="50.57421875" style="0" bestFit="1" customWidth="1"/>
    <col min="6" max="6" width="10.140625" style="0" bestFit="1" customWidth="1"/>
    <col min="9" max="9" width="36.8515625" style="0" bestFit="1" customWidth="1"/>
  </cols>
  <sheetData>
    <row r="1" spans="1:2" ht="12.75">
      <c r="A1" s="13" t="s">
        <v>748</v>
      </c>
      <c r="B1" s="13"/>
    </row>
    <row r="2" spans="2:8" ht="15.75">
      <c r="B2" s="12" t="s">
        <v>747</v>
      </c>
      <c r="C2" s="12"/>
      <c r="D2" s="12"/>
      <c r="E2" s="12"/>
      <c r="F2" s="12"/>
      <c r="G2" s="12"/>
      <c r="H2" s="12"/>
    </row>
    <row r="4" spans="1:9" ht="12.75">
      <c r="A4" s="1" t="s">
        <v>740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3">
        <v>630</v>
      </c>
      <c r="G5" s="2" t="s">
        <v>12</v>
      </c>
      <c r="H5" s="2" t="s">
        <v>13</v>
      </c>
      <c r="I5" s="2" t="s">
        <v>14</v>
      </c>
    </row>
    <row r="6" spans="1:9" ht="12.75">
      <c r="A6" s="4">
        <v>2</v>
      </c>
      <c r="B6" s="2" t="s">
        <v>8</v>
      </c>
      <c r="C6" s="2" t="s">
        <v>15</v>
      </c>
      <c r="D6" s="2" t="s">
        <v>16</v>
      </c>
      <c r="E6" s="2" t="s">
        <v>17</v>
      </c>
      <c r="F6" s="3">
        <v>2100</v>
      </c>
      <c r="G6" s="2" t="s">
        <v>18</v>
      </c>
      <c r="H6" s="2" t="s">
        <v>13</v>
      </c>
      <c r="I6" s="2" t="s">
        <v>19</v>
      </c>
    </row>
    <row r="7" spans="1:9" ht="12.75">
      <c r="A7" s="4">
        <v>3</v>
      </c>
      <c r="B7" s="2" t="s">
        <v>8</v>
      </c>
      <c r="C7" s="2" t="s">
        <v>20</v>
      </c>
      <c r="D7" s="2" t="s">
        <v>16</v>
      </c>
      <c r="E7" s="2" t="s">
        <v>21</v>
      </c>
      <c r="F7" s="3">
        <v>630</v>
      </c>
      <c r="G7" s="2" t="s">
        <v>22</v>
      </c>
      <c r="H7" s="2" t="s">
        <v>13</v>
      </c>
      <c r="I7" s="2" t="s">
        <v>23</v>
      </c>
    </row>
    <row r="8" spans="1:9" ht="12.75">
      <c r="A8" s="4">
        <v>4</v>
      </c>
      <c r="B8" s="2" t="s">
        <v>8</v>
      </c>
      <c r="C8" s="2" t="s">
        <v>24</v>
      </c>
      <c r="D8" s="2" t="s">
        <v>16</v>
      </c>
      <c r="E8" s="2" t="s">
        <v>25</v>
      </c>
      <c r="F8" s="3">
        <v>630</v>
      </c>
      <c r="G8" s="2" t="s">
        <v>26</v>
      </c>
      <c r="H8" s="2" t="s">
        <v>13</v>
      </c>
      <c r="I8" s="2" t="s">
        <v>27</v>
      </c>
    </row>
    <row r="9" spans="1:9" ht="12.75">
      <c r="A9" s="4">
        <v>5</v>
      </c>
      <c r="B9" s="2" t="s">
        <v>8</v>
      </c>
      <c r="C9" s="2" t="s">
        <v>28</v>
      </c>
      <c r="D9" s="2" t="s">
        <v>16</v>
      </c>
      <c r="E9" s="2" t="s">
        <v>29</v>
      </c>
      <c r="F9" s="3">
        <v>6405</v>
      </c>
      <c r="G9" s="2" t="s">
        <v>30</v>
      </c>
      <c r="H9" s="2" t="s">
        <v>13</v>
      </c>
      <c r="I9" s="2" t="s">
        <v>31</v>
      </c>
    </row>
    <row r="10" spans="1:9" ht="12.75">
      <c r="A10" s="4">
        <v>6</v>
      </c>
      <c r="B10" s="2" t="s">
        <v>8</v>
      </c>
      <c r="C10" s="2" t="s">
        <v>32</v>
      </c>
      <c r="D10" s="2" t="s">
        <v>16</v>
      </c>
      <c r="E10" s="2" t="s">
        <v>33</v>
      </c>
      <c r="F10" s="3">
        <v>210</v>
      </c>
      <c r="G10" s="2" t="s">
        <v>34</v>
      </c>
      <c r="H10" s="2" t="s">
        <v>13</v>
      </c>
      <c r="I10" s="2" t="s">
        <v>35</v>
      </c>
    </row>
    <row r="11" spans="1:9" ht="12.75">
      <c r="A11" s="4">
        <v>7</v>
      </c>
      <c r="B11" s="2" t="s">
        <v>8</v>
      </c>
      <c r="C11" s="2" t="s">
        <v>36</v>
      </c>
      <c r="D11" s="2" t="s">
        <v>16</v>
      </c>
      <c r="E11" s="2" t="s">
        <v>37</v>
      </c>
      <c r="F11" s="3">
        <v>1680</v>
      </c>
      <c r="G11" s="2" t="s">
        <v>38</v>
      </c>
      <c r="H11" s="2" t="s">
        <v>13</v>
      </c>
      <c r="I11" s="2" t="s">
        <v>39</v>
      </c>
    </row>
    <row r="12" spans="1:9" ht="12.75">
      <c r="A12" s="4">
        <v>8</v>
      </c>
      <c r="B12" s="2" t="s">
        <v>8</v>
      </c>
      <c r="C12" s="2" t="s">
        <v>40</v>
      </c>
      <c r="D12" s="2" t="s">
        <v>16</v>
      </c>
      <c r="E12" s="2" t="s">
        <v>41</v>
      </c>
      <c r="F12" s="3">
        <v>4410</v>
      </c>
      <c r="G12" s="2" t="s">
        <v>42</v>
      </c>
      <c r="H12" s="2" t="s">
        <v>13</v>
      </c>
      <c r="I12" s="2" t="s">
        <v>43</v>
      </c>
    </row>
    <row r="13" spans="1:9" ht="12.75">
      <c r="A13" s="4">
        <v>9</v>
      </c>
      <c r="B13" s="2" t="s">
        <v>8</v>
      </c>
      <c r="C13" s="2" t="s">
        <v>44</v>
      </c>
      <c r="D13" s="2" t="s">
        <v>16</v>
      </c>
      <c r="E13" s="2" t="s">
        <v>45</v>
      </c>
      <c r="F13" s="3">
        <v>1575</v>
      </c>
      <c r="G13" s="2" t="s">
        <v>46</v>
      </c>
      <c r="H13" s="2" t="s">
        <v>13</v>
      </c>
      <c r="I13" s="2" t="s">
        <v>47</v>
      </c>
    </row>
    <row r="14" spans="1:9" ht="12.75">
      <c r="A14" s="4">
        <v>10</v>
      </c>
      <c r="B14" s="2" t="s">
        <v>8</v>
      </c>
      <c r="C14" s="2" t="s">
        <v>48</v>
      </c>
      <c r="D14" s="2" t="s">
        <v>16</v>
      </c>
      <c r="E14" s="2" t="s">
        <v>49</v>
      </c>
      <c r="F14" s="3">
        <v>3465</v>
      </c>
      <c r="G14" s="2" t="s">
        <v>50</v>
      </c>
      <c r="H14" s="2" t="s">
        <v>13</v>
      </c>
      <c r="I14" s="2" t="s">
        <v>51</v>
      </c>
    </row>
    <row r="15" spans="1:9" ht="12.75">
      <c r="A15" s="4">
        <v>11</v>
      </c>
      <c r="B15" s="2" t="s">
        <v>8</v>
      </c>
      <c r="C15" s="2" t="s">
        <v>52</v>
      </c>
      <c r="D15" s="2" t="s">
        <v>16</v>
      </c>
      <c r="E15" s="2" t="s">
        <v>53</v>
      </c>
      <c r="F15" s="3">
        <v>1890</v>
      </c>
      <c r="G15" s="2" t="s">
        <v>54</v>
      </c>
      <c r="H15" s="2" t="s">
        <v>13</v>
      </c>
      <c r="I15" s="2" t="s">
        <v>55</v>
      </c>
    </row>
    <row r="16" spans="1:9" ht="12.75">
      <c r="A16" s="4">
        <v>12</v>
      </c>
      <c r="B16" s="2" t="s">
        <v>8</v>
      </c>
      <c r="C16" s="2" t="s">
        <v>56</v>
      </c>
      <c r="D16" s="2" t="s">
        <v>16</v>
      </c>
      <c r="E16" s="2" t="s">
        <v>57</v>
      </c>
      <c r="F16" s="3">
        <v>2520</v>
      </c>
      <c r="G16" s="2" t="s">
        <v>58</v>
      </c>
      <c r="H16" s="2" t="s">
        <v>13</v>
      </c>
      <c r="I16" s="2" t="s">
        <v>59</v>
      </c>
    </row>
    <row r="17" spans="1:9" ht="12.75">
      <c r="A17" s="4">
        <v>13</v>
      </c>
      <c r="B17" s="2" t="s">
        <v>8</v>
      </c>
      <c r="C17" s="2" t="s">
        <v>60</v>
      </c>
      <c r="D17" s="2" t="s">
        <v>61</v>
      </c>
      <c r="E17" s="2" t="s">
        <v>62</v>
      </c>
      <c r="F17" s="3">
        <v>2625</v>
      </c>
      <c r="G17" s="2" t="s">
        <v>63</v>
      </c>
      <c r="H17" s="2" t="s">
        <v>13</v>
      </c>
      <c r="I17" s="2" t="s">
        <v>64</v>
      </c>
    </row>
    <row r="18" spans="1:9" ht="12.75">
      <c r="A18" s="4">
        <v>14</v>
      </c>
      <c r="B18" s="2" t="s">
        <v>8</v>
      </c>
      <c r="C18" s="2" t="s">
        <v>65</v>
      </c>
      <c r="D18" s="2" t="s">
        <v>61</v>
      </c>
      <c r="E18" s="2" t="s">
        <v>66</v>
      </c>
      <c r="F18" s="3">
        <v>1680</v>
      </c>
      <c r="G18" s="2" t="s">
        <v>67</v>
      </c>
      <c r="H18" s="2" t="s">
        <v>13</v>
      </c>
      <c r="I18" s="2" t="s">
        <v>68</v>
      </c>
    </row>
    <row r="19" spans="1:9" ht="12.75">
      <c r="A19" s="4">
        <v>15</v>
      </c>
      <c r="B19" s="2" t="s">
        <v>8</v>
      </c>
      <c r="C19" s="2" t="s">
        <v>69</v>
      </c>
      <c r="D19" s="2" t="s">
        <v>61</v>
      </c>
      <c r="E19" s="2" t="s">
        <v>70</v>
      </c>
      <c r="F19" s="3">
        <v>7140</v>
      </c>
      <c r="G19" s="2" t="s">
        <v>71</v>
      </c>
      <c r="H19" s="2" t="s">
        <v>13</v>
      </c>
      <c r="I19" s="2" t="s">
        <v>72</v>
      </c>
    </row>
    <row r="20" spans="1:9" ht="12.75">
      <c r="A20" s="4">
        <v>16</v>
      </c>
      <c r="B20" s="2" t="s">
        <v>8</v>
      </c>
      <c r="C20" s="2" t="s">
        <v>73</v>
      </c>
      <c r="D20" s="2" t="s">
        <v>61</v>
      </c>
      <c r="E20" s="2" t="s">
        <v>74</v>
      </c>
      <c r="F20" s="3">
        <v>4095</v>
      </c>
      <c r="G20" s="2" t="s">
        <v>75</v>
      </c>
      <c r="H20" s="2" t="s">
        <v>13</v>
      </c>
      <c r="I20" s="2" t="s">
        <v>76</v>
      </c>
    </row>
    <row r="21" spans="1:9" ht="12.75">
      <c r="A21" s="4">
        <v>17</v>
      </c>
      <c r="B21" s="2" t="s">
        <v>8</v>
      </c>
      <c r="C21" s="2" t="s">
        <v>77</v>
      </c>
      <c r="D21" s="2" t="s">
        <v>61</v>
      </c>
      <c r="E21" s="2" t="s">
        <v>78</v>
      </c>
      <c r="F21" s="3">
        <v>945</v>
      </c>
      <c r="G21" s="2" t="s">
        <v>79</v>
      </c>
      <c r="H21" s="2" t="s">
        <v>13</v>
      </c>
      <c r="I21" s="2" t="s">
        <v>80</v>
      </c>
    </row>
    <row r="22" spans="1:9" ht="12.75">
      <c r="A22" s="4">
        <v>18</v>
      </c>
      <c r="B22" s="2" t="s">
        <v>8</v>
      </c>
      <c r="C22" s="2" t="s">
        <v>81</v>
      </c>
      <c r="D22" s="2" t="s">
        <v>61</v>
      </c>
      <c r="E22" s="2" t="s">
        <v>82</v>
      </c>
      <c r="F22" s="3">
        <v>3045</v>
      </c>
      <c r="G22" s="2" t="s">
        <v>83</v>
      </c>
      <c r="H22" s="2" t="s">
        <v>13</v>
      </c>
      <c r="I22" s="2" t="s">
        <v>84</v>
      </c>
    </row>
    <row r="23" spans="1:9" ht="12.75">
      <c r="A23" s="4">
        <v>19</v>
      </c>
      <c r="B23" s="2" t="s">
        <v>8</v>
      </c>
      <c r="C23" s="2" t="s">
        <v>85</v>
      </c>
      <c r="D23" s="2" t="s">
        <v>61</v>
      </c>
      <c r="E23" s="2" t="s">
        <v>86</v>
      </c>
      <c r="F23" s="3">
        <v>1050</v>
      </c>
      <c r="G23" s="2" t="s">
        <v>87</v>
      </c>
      <c r="H23" s="2" t="s">
        <v>13</v>
      </c>
      <c r="I23" s="2" t="s">
        <v>88</v>
      </c>
    </row>
    <row r="24" spans="1:9" ht="12.75">
      <c r="A24" s="4">
        <v>20</v>
      </c>
      <c r="B24" s="2" t="s">
        <v>8</v>
      </c>
      <c r="C24" s="2" t="s">
        <v>89</v>
      </c>
      <c r="D24" s="2" t="s">
        <v>61</v>
      </c>
      <c r="E24" s="2" t="s">
        <v>90</v>
      </c>
      <c r="F24" s="3">
        <v>1050</v>
      </c>
      <c r="G24" s="2" t="s">
        <v>91</v>
      </c>
      <c r="H24" s="2" t="s">
        <v>13</v>
      </c>
      <c r="I24" s="2" t="s">
        <v>92</v>
      </c>
    </row>
    <row r="25" spans="1:9" ht="12.75">
      <c r="A25" s="4">
        <v>21</v>
      </c>
      <c r="B25" s="2" t="s">
        <v>8</v>
      </c>
      <c r="C25" s="2" t="s">
        <v>93</v>
      </c>
      <c r="D25" s="2" t="s">
        <v>61</v>
      </c>
      <c r="E25" s="2" t="s">
        <v>94</v>
      </c>
      <c r="F25" s="3">
        <v>735</v>
      </c>
      <c r="G25" s="2" t="s">
        <v>95</v>
      </c>
      <c r="H25" s="2" t="s">
        <v>13</v>
      </c>
      <c r="I25" s="2" t="s">
        <v>96</v>
      </c>
    </row>
    <row r="26" spans="1:9" ht="12.75">
      <c r="A26" s="4">
        <v>22</v>
      </c>
      <c r="B26" s="2" t="s">
        <v>8</v>
      </c>
      <c r="C26" s="2" t="s">
        <v>97</v>
      </c>
      <c r="D26" s="2" t="s">
        <v>61</v>
      </c>
      <c r="E26" s="2" t="s">
        <v>98</v>
      </c>
      <c r="F26" s="3">
        <v>1680</v>
      </c>
      <c r="G26" s="2" t="s">
        <v>99</v>
      </c>
      <c r="H26" s="2" t="s">
        <v>13</v>
      </c>
      <c r="I26" s="2" t="s">
        <v>100</v>
      </c>
    </row>
    <row r="27" spans="1:9" ht="12.75">
      <c r="A27" s="4">
        <v>23</v>
      </c>
      <c r="B27" s="2" t="s">
        <v>8</v>
      </c>
      <c r="C27" s="2" t="s">
        <v>101</v>
      </c>
      <c r="D27" s="2" t="s">
        <v>61</v>
      </c>
      <c r="E27" s="2" t="s">
        <v>102</v>
      </c>
      <c r="F27" s="3">
        <v>630</v>
      </c>
      <c r="G27" s="2" t="s">
        <v>103</v>
      </c>
      <c r="H27" s="2" t="s">
        <v>13</v>
      </c>
      <c r="I27" s="2" t="s">
        <v>104</v>
      </c>
    </row>
    <row r="28" spans="1:9" ht="12.75">
      <c r="A28" s="4">
        <v>24</v>
      </c>
      <c r="B28" s="2" t="s">
        <v>8</v>
      </c>
      <c r="C28" s="2" t="s">
        <v>105</v>
      </c>
      <c r="D28" s="2" t="s">
        <v>61</v>
      </c>
      <c r="E28" s="2" t="s">
        <v>106</v>
      </c>
      <c r="F28" s="3">
        <v>735</v>
      </c>
      <c r="G28" s="2" t="s">
        <v>107</v>
      </c>
      <c r="H28" s="2" t="s">
        <v>13</v>
      </c>
      <c r="I28" s="2" t="s">
        <v>108</v>
      </c>
    </row>
    <row r="29" spans="1:9" ht="12.75">
      <c r="A29" s="4">
        <v>25</v>
      </c>
      <c r="B29" s="2" t="s">
        <v>8</v>
      </c>
      <c r="C29" s="2" t="s">
        <v>109</v>
      </c>
      <c r="D29" s="2" t="s">
        <v>61</v>
      </c>
      <c r="E29" s="2" t="s">
        <v>110</v>
      </c>
      <c r="F29" s="3">
        <v>840</v>
      </c>
      <c r="G29" s="2" t="s">
        <v>111</v>
      </c>
      <c r="H29" s="2" t="s">
        <v>13</v>
      </c>
      <c r="I29" s="2" t="s">
        <v>112</v>
      </c>
    </row>
    <row r="30" spans="1:9" ht="12.75">
      <c r="A30" s="4">
        <v>26</v>
      </c>
      <c r="B30" s="2" t="s">
        <v>8</v>
      </c>
      <c r="C30" s="2" t="s">
        <v>113</v>
      </c>
      <c r="D30" s="2" t="s">
        <v>61</v>
      </c>
      <c r="E30" s="2" t="s">
        <v>114</v>
      </c>
      <c r="F30" s="3">
        <v>3045</v>
      </c>
      <c r="G30" s="2" t="s">
        <v>115</v>
      </c>
      <c r="H30" s="2" t="s">
        <v>13</v>
      </c>
      <c r="I30" s="2" t="s">
        <v>116</v>
      </c>
    </row>
    <row r="31" spans="1:9" ht="12.75">
      <c r="A31" s="4">
        <v>27</v>
      </c>
      <c r="B31" s="2" t="s">
        <v>8</v>
      </c>
      <c r="C31" s="2" t="s">
        <v>117</v>
      </c>
      <c r="D31" s="2" t="s">
        <v>61</v>
      </c>
      <c r="E31" s="2" t="s">
        <v>118</v>
      </c>
      <c r="F31" s="3">
        <v>945</v>
      </c>
      <c r="G31" s="2" t="s">
        <v>119</v>
      </c>
      <c r="H31" s="2" t="s">
        <v>13</v>
      </c>
      <c r="I31" s="2" t="s">
        <v>120</v>
      </c>
    </row>
    <row r="32" spans="1:9" ht="12.75">
      <c r="A32" s="4">
        <v>28</v>
      </c>
      <c r="B32" s="2" t="s">
        <v>8</v>
      </c>
      <c r="C32" s="2" t="s">
        <v>121</v>
      </c>
      <c r="D32" s="2" t="s">
        <v>61</v>
      </c>
      <c r="E32" s="2" t="s">
        <v>122</v>
      </c>
      <c r="F32" s="3">
        <v>1785</v>
      </c>
      <c r="G32" s="2" t="s">
        <v>123</v>
      </c>
      <c r="H32" s="2" t="s">
        <v>13</v>
      </c>
      <c r="I32" s="2" t="s">
        <v>124</v>
      </c>
    </row>
    <row r="33" spans="1:9" ht="12.75">
      <c r="A33" s="4">
        <v>29</v>
      </c>
      <c r="B33" s="2" t="s">
        <v>8</v>
      </c>
      <c r="C33" s="2" t="s">
        <v>125</v>
      </c>
      <c r="D33" s="2" t="s">
        <v>61</v>
      </c>
      <c r="E33" s="2" t="s">
        <v>126</v>
      </c>
      <c r="F33" s="3">
        <v>1260</v>
      </c>
      <c r="G33" s="2" t="s">
        <v>127</v>
      </c>
      <c r="H33" s="2" t="s">
        <v>13</v>
      </c>
      <c r="I33" s="2" t="s">
        <v>128</v>
      </c>
    </row>
    <row r="34" spans="1:9" ht="12.75">
      <c r="A34" s="4">
        <v>30</v>
      </c>
      <c r="B34" s="2" t="s">
        <v>8</v>
      </c>
      <c r="C34" s="2" t="s">
        <v>129</v>
      </c>
      <c r="D34" s="2" t="s">
        <v>61</v>
      </c>
      <c r="E34" s="2" t="s">
        <v>130</v>
      </c>
      <c r="F34" s="3">
        <v>525</v>
      </c>
      <c r="G34" s="2" t="s">
        <v>131</v>
      </c>
      <c r="H34" s="2" t="s">
        <v>13</v>
      </c>
      <c r="I34" s="2" t="s">
        <v>132</v>
      </c>
    </row>
    <row r="35" spans="1:9" ht="12.75">
      <c r="A35" s="4">
        <v>31</v>
      </c>
      <c r="B35" s="2" t="s">
        <v>8</v>
      </c>
      <c r="C35" s="2" t="s">
        <v>133</v>
      </c>
      <c r="D35" s="2" t="s">
        <v>61</v>
      </c>
      <c r="E35" s="2" t="s">
        <v>134</v>
      </c>
      <c r="F35" s="3">
        <v>525</v>
      </c>
      <c r="G35" s="2" t="s">
        <v>135</v>
      </c>
      <c r="H35" s="2" t="s">
        <v>13</v>
      </c>
      <c r="I35" s="2" t="s">
        <v>136</v>
      </c>
    </row>
    <row r="36" spans="1:9" ht="12.75">
      <c r="A36" s="4">
        <v>32</v>
      </c>
      <c r="B36" s="2" t="s">
        <v>8</v>
      </c>
      <c r="C36" s="2" t="s">
        <v>137</v>
      </c>
      <c r="D36" s="2" t="s">
        <v>61</v>
      </c>
      <c r="E36" s="2" t="s">
        <v>138</v>
      </c>
      <c r="F36" s="3">
        <v>3465</v>
      </c>
      <c r="G36" s="2" t="s">
        <v>139</v>
      </c>
      <c r="H36" s="2" t="s">
        <v>13</v>
      </c>
      <c r="I36" s="2" t="s">
        <v>140</v>
      </c>
    </row>
    <row r="37" spans="1:9" ht="12.75">
      <c r="A37" s="4">
        <v>33</v>
      </c>
      <c r="B37" s="2" t="s">
        <v>8</v>
      </c>
      <c r="C37" s="2" t="s">
        <v>141</v>
      </c>
      <c r="D37" s="2" t="s">
        <v>61</v>
      </c>
      <c r="E37" s="2" t="s">
        <v>142</v>
      </c>
      <c r="F37" s="3">
        <v>3045</v>
      </c>
      <c r="G37" s="2" t="s">
        <v>143</v>
      </c>
      <c r="H37" s="2" t="s">
        <v>13</v>
      </c>
      <c r="I37" s="2" t="s">
        <v>144</v>
      </c>
    </row>
    <row r="38" spans="1:9" ht="12.75">
      <c r="A38" s="4">
        <v>34</v>
      </c>
      <c r="B38" s="2" t="s">
        <v>8</v>
      </c>
      <c r="C38" s="2" t="s">
        <v>145</v>
      </c>
      <c r="D38" s="2" t="s">
        <v>61</v>
      </c>
      <c r="E38" s="2" t="s">
        <v>146</v>
      </c>
      <c r="F38" s="3">
        <v>4305</v>
      </c>
      <c r="G38" s="2" t="s">
        <v>147</v>
      </c>
      <c r="H38" s="2" t="s">
        <v>13</v>
      </c>
      <c r="I38" s="2" t="s">
        <v>148</v>
      </c>
    </row>
    <row r="39" spans="1:9" ht="12.75">
      <c r="A39" s="4">
        <v>35</v>
      </c>
      <c r="B39" s="2" t="s">
        <v>8</v>
      </c>
      <c r="C39" s="2" t="s">
        <v>149</v>
      </c>
      <c r="D39" s="2" t="s">
        <v>61</v>
      </c>
      <c r="E39" s="2" t="s">
        <v>150</v>
      </c>
      <c r="F39" s="3">
        <v>3255</v>
      </c>
      <c r="G39" s="2" t="s">
        <v>151</v>
      </c>
      <c r="H39" s="2" t="s">
        <v>13</v>
      </c>
      <c r="I39" s="2" t="s">
        <v>152</v>
      </c>
    </row>
    <row r="40" spans="1:9" ht="12.75">
      <c r="A40" s="4">
        <v>36</v>
      </c>
      <c r="B40" s="2" t="s">
        <v>8</v>
      </c>
      <c r="C40" s="2" t="s">
        <v>153</v>
      </c>
      <c r="D40" s="2" t="s">
        <v>61</v>
      </c>
      <c r="E40" s="2" t="s">
        <v>154</v>
      </c>
      <c r="F40" s="3">
        <v>2625</v>
      </c>
      <c r="G40" s="2" t="s">
        <v>155</v>
      </c>
      <c r="H40" s="2" t="s">
        <v>13</v>
      </c>
      <c r="I40" s="2" t="s">
        <v>156</v>
      </c>
    </row>
    <row r="41" spans="1:9" ht="12.75">
      <c r="A41" s="4">
        <v>37</v>
      </c>
      <c r="B41" s="2" t="s">
        <v>8</v>
      </c>
      <c r="C41" s="2" t="s">
        <v>157</v>
      </c>
      <c r="D41" s="2" t="s">
        <v>61</v>
      </c>
      <c r="E41" s="2" t="s">
        <v>154</v>
      </c>
      <c r="F41" s="3">
        <v>2205</v>
      </c>
      <c r="G41" s="2" t="s">
        <v>155</v>
      </c>
      <c r="H41" s="2" t="s">
        <v>13</v>
      </c>
      <c r="I41" s="2" t="s">
        <v>158</v>
      </c>
    </row>
    <row r="42" spans="1:9" ht="12.75">
      <c r="A42" s="4">
        <v>38</v>
      </c>
      <c r="B42" s="2" t="s">
        <v>8</v>
      </c>
      <c r="C42" s="2" t="s">
        <v>159</v>
      </c>
      <c r="D42" s="2" t="s">
        <v>61</v>
      </c>
      <c r="E42" s="2" t="s">
        <v>160</v>
      </c>
      <c r="F42" s="3">
        <v>840</v>
      </c>
      <c r="G42" s="2" t="s">
        <v>161</v>
      </c>
      <c r="H42" s="2" t="s">
        <v>13</v>
      </c>
      <c r="I42" s="2" t="s">
        <v>162</v>
      </c>
    </row>
    <row r="43" spans="1:9" ht="12.75">
      <c r="A43" s="4">
        <v>39</v>
      </c>
      <c r="B43" s="2" t="s">
        <v>8</v>
      </c>
      <c r="C43" s="2" t="s">
        <v>163</v>
      </c>
      <c r="D43" s="2" t="s">
        <v>61</v>
      </c>
      <c r="E43" s="2" t="s">
        <v>164</v>
      </c>
      <c r="F43" s="3">
        <v>3150</v>
      </c>
      <c r="G43" s="2" t="s">
        <v>165</v>
      </c>
      <c r="H43" s="2" t="s">
        <v>13</v>
      </c>
      <c r="I43" s="2" t="s">
        <v>166</v>
      </c>
    </row>
    <row r="44" spans="1:9" ht="12.75">
      <c r="A44" s="4">
        <v>40</v>
      </c>
      <c r="B44" s="2" t="s">
        <v>8</v>
      </c>
      <c r="C44" s="2" t="s">
        <v>167</v>
      </c>
      <c r="D44" s="2" t="s">
        <v>61</v>
      </c>
      <c r="E44" s="2" t="s">
        <v>168</v>
      </c>
      <c r="F44" s="3">
        <v>735</v>
      </c>
      <c r="G44" s="2" t="s">
        <v>169</v>
      </c>
      <c r="H44" s="2" t="s">
        <v>13</v>
      </c>
      <c r="I44" s="2" t="s">
        <v>170</v>
      </c>
    </row>
    <row r="45" spans="1:9" ht="12.75">
      <c r="A45" s="4">
        <v>41</v>
      </c>
      <c r="B45" s="2" t="s">
        <v>8</v>
      </c>
      <c r="C45" s="2" t="s">
        <v>171</v>
      </c>
      <c r="D45" s="2" t="s">
        <v>61</v>
      </c>
      <c r="E45" s="2" t="s">
        <v>172</v>
      </c>
      <c r="F45" s="3">
        <v>1785</v>
      </c>
      <c r="G45" s="2" t="s">
        <v>173</v>
      </c>
      <c r="H45" s="2" t="s">
        <v>13</v>
      </c>
      <c r="I45" s="2" t="s">
        <v>174</v>
      </c>
    </row>
    <row r="46" spans="1:9" ht="12.75">
      <c r="A46" s="4">
        <v>42</v>
      </c>
      <c r="B46" s="2" t="s">
        <v>8</v>
      </c>
      <c r="C46" s="2" t="s">
        <v>175</v>
      </c>
      <c r="D46" s="2" t="s">
        <v>61</v>
      </c>
      <c r="E46" s="2" t="s">
        <v>176</v>
      </c>
      <c r="F46" s="3">
        <v>3360</v>
      </c>
      <c r="G46" s="2" t="s">
        <v>177</v>
      </c>
      <c r="H46" s="2" t="s">
        <v>13</v>
      </c>
      <c r="I46" s="2" t="s">
        <v>178</v>
      </c>
    </row>
    <row r="47" spans="1:9" ht="12.75">
      <c r="A47" s="4">
        <v>43</v>
      </c>
      <c r="B47" s="2" t="s">
        <v>8</v>
      </c>
      <c r="C47" s="2" t="s">
        <v>179</v>
      </c>
      <c r="D47" s="2" t="s">
        <v>61</v>
      </c>
      <c r="E47" s="2" t="s">
        <v>180</v>
      </c>
      <c r="F47" s="3">
        <v>1155</v>
      </c>
      <c r="G47" s="2" t="s">
        <v>181</v>
      </c>
      <c r="H47" s="2" t="s">
        <v>13</v>
      </c>
      <c r="I47" s="2" t="s">
        <v>182</v>
      </c>
    </row>
    <row r="48" spans="1:9" ht="12.75">
      <c r="A48" s="4">
        <v>44</v>
      </c>
      <c r="B48" s="2" t="s">
        <v>8</v>
      </c>
      <c r="C48" s="2" t="s">
        <v>183</v>
      </c>
      <c r="D48" s="2" t="s">
        <v>61</v>
      </c>
      <c r="E48" s="2" t="s">
        <v>184</v>
      </c>
      <c r="F48" s="3">
        <v>2310</v>
      </c>
      <c r="G48" s="2" t="s">
        <v>185</v>
      </c>
      <c r="H48" s="2" t="s">
        <v>13</v>
      </c>
      <c r="I48" s="2" t="s">
        <v>186</v>
      </c>
    </row>
    <row r="49" spans="1:9" ht="12.75">
      <c r="A49" s="4">
        <v>45</v>
      </c>
      <c r="B49" s="2" t="s">
        <v>8</v>
      </c>
      <c r="C49" s="2" t="s">
        <v>187</v>
      </c>
      <c r="D49" s="2" t="s">
        <v>61</v>
      </c>
      <c r="E49" s="2" t="s">
        <v>188</v>
      </c>
      <c r="F49" s="3">
        <v>1575</v>
      </c>
      <c r="G49" s="2" t="s">
        <v>189</v>
      </c>
      <c r="H49" s="2" t="s">
        <v>13</v>
      </c>
      <c r="I49" s="2" t="s">
        <v>190</v>
      </c>
    </row>
    <row r="50" spans="1:9" ht="12.75">
      <c r="A50" s="4">
        <v>46</v>
      </c>
      <c r="B50" s="2" t="s">
        <v>8</v>
      </c>
      <c r="C50" s="2" t="s">
        <v>191</v>
      </c>
      <c r="D50" s="2" t="s">
        <v>61</v>
      </c>
      <c r="E50" s="2" t="s">
        <v>192</v>
      </c>
      <c r="F50" s="3">
        <v>4200</v>
      </c>
      <c r="G50" s="2" t="s">
        <v>193</v>
      </c>
      <c r="H50" s="2" t="s">
        <v>13</v>
      </c>
      <c r="I50" s="2" t="s">
        <v>194</v>
      </c>
    </row>
    <row r="51" spans="1:9" ht="12.75">
      <c r="A51" s="4">
        <v>47</v>
      </c>
      <c r="B51" s="2" t="s">
        <v>8</v>
      </c>
      <c r="C51" s="2" t="s">
        <v>195</v>
      </c>
      <c r="D51" s="2" t="s">
        <v>61</v>
      </c>
      <c r="E51" s="2" t="s">
        <v>196</v>
      </c>
      <c r="F51" s="3">
        <v>1155</v>
      </c>
      <c r="G51" s="2" t="s">
        <v>197</v>
      </c>
      <c r="H51" s="2" t="s">
        <v>13</v>
      </c>
      <c r="I51" s="2" t="s">
        <v>198</v>
      </c>
    </row>
    <row r="52" spans="1:9" ht="12.75">
      <c r="A52" s="4">
        <v>48</v>
      </c>
      <c r="B52" s="2" t="s">
        <v>8</v>
      </c>
      <c r="C52" s="2" t="s">
        <v>199</v>
      </c>
      <c r="D52" s="2" t="s">
        <v>61</v>
      </c>
      <c r="E52" s="2" t="s">
        <v>200</v>
      </c>
      <c r="F52" s="3">
        <v>2940</v>
      </c>
      <c r="G52" s="2" t="s">
        <v>201</v>
      </c>
      <c r="H52" s="2" t="s">
        <v>13</v>
      </c>
      <c r="I52" s="2" t="s">
        <v>202</v>
      </c>
    </row>
    <row r="53" spans="1:9" ht="12.75">
      <c r="A53" s="4">
        <v>49</v>
      </c>
      <c r="B53" s="2" t="s">
        <v>8</v>
      </c>
      <c r="C53" s="2" t="s">
        <v>203</v>
      </c>
      <c r="D53" s="2" t="s">
        <v>61</v>
      </c>
      <c r="E53" s="2" t="s">
        <v>204</v>
      </c>
      <c r="F53" s="3">
        <v>3045</v>
      </c>
      <c r="G53" s="2" t="s">
        <v>205</v>
      </c>
      <c r="H53" s="2" t="s">
        <v>13</v>
      </c>
      <c r="I53" s="2" t="s">
        <v>206</v>
      </c>
    </row>
    <row r="54" spans="1:9" ht="12.75">
      <c r="A54" s="4">
        <v>50</v>
      </c>
      <c r="B54" s="2" t="s">
        <v>8</v>
      </c>
      <c r="C54" s="2" t="s">
        <v>207</v>
      </c>
      <c r="D54" s="2" t="s">
        <v>61</v>
      </c>
      <c r="E54" s="2" t="s">
        <v>208</v>
      </c>
      <c r="F54" s="3">
        <v>1785</v>
      </c>
      <c r="G54" s="2" t="s">
        <v>209</v>
      </c>
      <c r="H54" s="2" t="s">
        <v>13</v>
      </c>
      <c r="I54" s="2" t="s">
        <v>210</v>
      </c>
    </row>
    <row r="55" spans="1:9" ht="12.75">
      <c r="A55" s="4">
        <v>51</v>
      </c>
      <c r="B55" s="2" t="s">
        <v>8</v>
      </c>
      <c r="C55" s="2" t="s">
        <v>211</v>
      </c>
      <c r="D55" s="2" t="s">
        <v>61</v>
      </c>
      <c r="E55" s="2" t="s">
        <v>212</v>
      </c>
      <c r="F55" s="3">
        <v>2415</v>
      </c>
      <c r="G55" s="2" t="s">
        <v>213</v>
      </c>
      <c r="H55" s="2" t="s">
        <v>13</v>
      </c>
      <c r="I55" s="2" t="s">
        <v>214</v>
      </c>
    </row>
    <row r="56" spans="1:9" ht="12.75">
      <c r="A56" s="4">
        <v>52</v>
      </c>
      <c r="B56" s="2" t="s">
        <v>8</v>
      </c>
      <c r="C56" s="2" t="s">
        <v>215</v>
      </c>
      <c r="D56" s="2" t="s">
        <v>61</v>
      </c>
      <c r="E56" s="2" t="s">
        <v>216</v>
      </c>
      <c r="F56" s="3">
        <v>630</v>
      </c>
      <c r="G56" s="2" t="s">
        <v>217</v>
      </c>
      <c r="H56" s="2" t="s">
        <v>13</v>
      </c>
      <c r="I56" s="2" t="s">
        <v>218</v>
      </c>
    </row>
    <row r="57" spans="1:9" ht="12.75">
      <c r="A57" s="4">
        <v>53</v>
      </c>
      <c r="B57" s="2" t="s">
        <v>8</v>
      </c>
      <c r="C57" s="2" t="s">
        <v>219</v>
      </c>
      <c r="D57" s="2" t="s">
        <v>61</v>
      </c>
      <c r="E57" s="2" t="s">
        <v>220</v>
      </c>
      <c r="F57" s="3">
        <v>1365</v>
      </c>
      <c r="G57" s="2" t="s">
        <v>221</v>
      </c>
      <c r="H57" s="2" t="s">
        <v>13</v>
      </c>
      <c r="I57" s="2" t="s">
        <v>222</v>
      </c>
    </row>
    <row r="58" spans="1:9" ht="12.75">
      <c r="A58" s="4">
        <v>54</v>
      </c>
      <c r="B58" s="2" t="s">
        <v>8</v>
      </c>
      <c r="C58" s="2" t="s">
        <v>223</v>
      </c>
      <c r="D58" s="2" t="s">
        <v>61</v>
      </c>
      <c r="E58" s="2" t="s">
        <v>224</v>
      </c>
      <c r="F58" s="3">
        <v>315</v>
      </c>
      <c r="G58" s="2" t="s">
        <v>225</v>
      </c>
      <c r="H58" s="2" t="s">
        <v>13</v>
      </c>
      <c r="I58" s="2" t="s">
        <v>226</v>
      </c>
    </row>
    <row r="59" spans="1:9" ht="12.75">
      <c r="A59" s="4">
        <v>55</v>
      </c>
      <c r="B59" s="2" t="s">
        <v>8</v>
      </c>
      <c r="C59" s="2" t="s">
        <v>227</v>
      </c>
      <c r="D59" s="2" t="s">
        <v>61</v>
      </c>
      <c r="E59" s="2" t="s">
        <v>228</v>
      </c>
      <c r="F59" s="3">
        <v>1050</v>
      </c>
      <c r="G59" s="2" t="s">
        <v>229</v>
      </c>
      <c r="H59" s="2" t="s">
        <v>13</v>
      </c>
      <c r="I59" s="2" t="s">
        <v>230</v>
      </c>
    </row>
    <row r="60" spans="1:9" ht="12.75">
      <c r="A60" s="4">
        <v>56</v>
      </c>
      <c r="B60" s="2" t="s">
        <v>8</v>
      </c>
      <c r="C60" s="2" t="s">
        <v>231</v>
      </c>
      <c r="D60" s="2" t="s">
        <v>61</v>
      </c>
      <c r="E60" s="2" t="s">
        <v>232</v>
      </c>
      <c r="F60" s="3">
        <v>1785</v>
      </c>
      <c r="G60" s="2" t="s">
        <v>233</v>
      </c>
      <c r="H60" s="2" t="s">
        <v>13</v>
      </c>
      <c r="I60" s="2" t="s">
        <v>234</v>
      </c>
    </row>
    <row r="61" spans="1:9" ht="12.75">
      <c r="A61" s="4">
        <v>57</v>
      </c>
      <c r="B61" s="2" t="s">
        <v>8</v>
      </c>
      <c r="C61" s="2" t="s">
        <v>235</v>
      </c>
      <c r="D61" s="2" t="s">
        <v>61</v>
      </c>
      <c r="E61" s="2" t="s">
        <v>236</v>
      </c>
      <c r="F61" s="3">
        <v>1575</v>
      </c>
      <c r="G61" s="2" t="s">
        <v>237</v>
      </c>
      <c r="H61" s="2" t="s">
        <v>13</v>
      </c>
      <c r="I61" s="2" t="s">
        <v>238</v>
      </c>
    </row>
    <row r="62" spans="1:9" ht="12.75">
      <c r="A62" s="4">
        <v>58</v>
      </c>
      <c r="B62" s="2" t="s">
        <v>8</v>
      </c>
      <c r="C62" s="2" t="s">
        <v>239</v>
      </c>
      <c r="D62" s="2" t="s">
        <v>61</v>
      </c>
      <c r="E62" s="2" t="s">
        <v>240</v>
      </c>
      <c r="F62" s="3">
        <v>4935</v>
      </c>
      <c r="G62" s="2" t="s">
        <v>241</v>
      </c>
      <c r="H62" s="2" t="s">
        <v>13</v>
      </c>
      <c r="I62" s="2" t="s">
        <v>242</v>
      </c>
    </row>
    <row r="63" spans="1:9" ht="12.75">
      <c r="A63" s="4">
        <v>59</v>
      </c>
      <c r="B63" s="2" t="s">
        <v>8</v>
      </c>
      <c r="C63" s="2" t="s">
        <v>243</v>
      </c>
      <c r="D63" s="2" t="s">
        <v>61</v>
      </c>
      <c r="E63" s="2" t="s">
        <v>244</v>
      </c>
      <c r="F63" s="3">
        <v>1680</v>
      </c>
      <c r="G63" s="2" t="s">
        <v>245</v>
      </c>
      <c r="H63" s="2" t="s">
        <v>13</v>
      </c>
      <c r="I63" s="2" t="s">
        <v>246</v>
      </c>
    </row>
    <row r="64" spans="1:9" ht="12.75">
      <c r="A64" s="4">
        <v>60</v>
      </c>
      <c r="B64" s="2" t="s">
        <v>8</v>
      </c>
      <c r="C64" s="2" t="s">
        <v>247</v>
      </c>
      <c r="D64" s="2" t="s">
        <v>61</v>
      </c>
      <c r="E64" s="2" t="s">
        <v>248</v>
      </c>
      <c r="F64" s="3">
        <v>2520</v>
      </c>
      <c r="G64" s="2" t="s">
        <v>249</v>
      </c>
      <c r="H64" s="2" t="s">
        <v>13</v>
      </c>
      <c r="I64" s="2" t="s">
        <v>250</v>
      </c>
    </row>
    <row r="65" spans="1:9" ht="12.75">
      <c r="A65" s="4">
        <v>61</v>
      </c>
      <c r="B65" s="2" t="s">
        <v>8</v>
      </c>
      <c r="C65" s="2" t="s">
        <v>251</v>
      </c>
      <c r="D65" s="2" t="s">
        <v>61</v>
      </c>
      <c r="E65" s="2" t="s">
        <v>252</v>
      </c>
      <c r="F65" s="3">
        <v>1680</v>
      </c>
      <c r="G65" s="2" t="s">
        <v>253</v>
      </c>
      <c r="H65" s="2" t="s">
        <v>13</v>
      </c>
      <c r="I65" s="2" t="s">
        <v>254</v>
      </c>
    </row>
    <row r="66" spans="1:9" ht="12.75">
      <c r="A66" s="4">
        <v>62</v>
      </c>
      <c r="B66" s="2" t="s">
        <v>8</v>
      </c>
      <c r="C66" s="2" t="s">
        <v>255</v>
      </c>
      <c r="D66" s="2" t="s">
        <v>61</v>
      </c>
      <c r="E66" s="2" t="s">
        <v>256</v>
      </c>
      <c r="F66" s="3">
        <v>5460</v>
      </c>
      <c r="G66" s="2" t="s">
        <v>257</v>
      </c>
      <c r="H66" s="2" t="s">
        <v>13</v>
      </c>
      <c r="I66" s="2" t="s">
        <v>258</v>
      </c>
    </row>
    <row r="67" spans="1:9" ht="12.75">
      <c r="A67" s="4">
        <v>63</v>
      </c>
      <c r="B67" s="2" t="s">
        <v>8</v>
      </c>
      <c r="C67" s="2" t="s">
        <v>259</v>
      </c>
      <c r="D67" s="2" t="s">
        <v>61</v>
      </c>
      <c r="E67" s="2" t="s">
        <v>260</v>
      </c>
      <c r="F67" s="3">
        <v>3045</v>
      </c>
      <c r="G67" s="2" t="s">
        <v>261</v>
      </c>
      <c r="H67" s="2" t="s">
        <v>13</v>
      </c>
      <c r="I67" s="2" t="s">
        <v>262</v>
      </c>
    </row>
    <row r="68" spans="1:9" ht="12.75">
      <c r="A68" s="4">
        <v>64</v>
      </c>
      <c r="B68" s="2" t="s">
        <v>8</v>
      </c>
      <c r="C68" s="2" t="s">
        <v>263</v>
      </c>
      <c r="D68" s="2" t="s">
        <v>61</v>
      </c>
      <c r="E68" s="2" t="s">
        <v>264</v>
      </c>
      <c r="F68" s="3">
        <v>3465</v>
      </c>
      <c r="G68" s="2" t="s">
        <v>265</v>
      </c>
      <c r="H68" s="2" t="s">
        <v>13</v>
      </c>
      <c r="I68" s="2" t="s">
        <v>266</v>
      </c>
    </row>
    <row r="69" spans="1:9" ht="12.75">
      <c r="A69" s="4">
        <v>65</v>
      </c>
      <c r="B69" s="2" t="s">
        <v>8</v>
      </c>
      <c r="C69" s="2" t="s">
        <v>267</v>
      </c>
      <c r="D69" s="2" t="s">
        <v>61</v>
      </c>
      <c r="E69" s="2" t="s">
        <v>268</v>
      </c>
      <c r="F69" s="3">
        <v>1575</v>
      </c>
      <c r="G69" s="2" t="s">
        <v>269</v>
      </c>
      <c r="H69" s="2" t="s">
        <v>13</v>
      </c>
      <c r="I69" s="2" t="s">
        <v>270</v>
      </c>
    </row>
    <row r="70" spans="1:9" ht="12.75">
      <c r="A70" s="4">
        <v>66</v>
      </c>
      <c r="B70" s="2" t="s">
        <v>8</v>
      </c>
      <c r="C70" s="2" t="s">
        <v>271</v>
      </c>
      <c r="D70" s="2" t="s">
        <v>61</v>
      </c>
      <c r="E70" s="2" t="s">
        <v>272</v>
      </c>
      <c r="F70" s="3">
        <v>6930</v>
      </c>
      <c r="G70" s="2" t="s">
        <v>273</v>
      </c>
      <c r="H70" s="2" t="s">
        <v>13</v>
      </c>
      <c r="I70" s="2" t="s">
        <v>274</v>
      </c>
    </row>
    <row r="71" spans="1:9" ht="12.75">
      <c r="A71" s="4">
        <v>67</v>
      </c>
      <c r="B71" s="2" t="s">
        <v>8</v>
      </c>
      <c r="C71" s="2" t="s">
        <v>275</v>
      </c>
      <c r="D71" s="2" t="s">
        <v>61</v>
      </c>
      <c r="E71" s="2" t="s">
        <v>276</v>
      </c>
      <c r="F71" s="3">
        <v>1050</v>
      </c>
      <c r="G71" s="2" t="s">
        <v>277</v>
      </c>
      <c r="H71" s="2" t="s">
        <v>13</v>
      </c>
      <c r="I71" s="2" t="s">
        <v>278</v>
      </c>
    </row>
    <row r="72" spans="1:9" ht="12.75">
      <c r="A72" s="4">
        <v>68</v>
      </c>
      <c r="B72" s="2" t="s">
        <v>8</v>
      </c>
      <c r="C72" s="2" t="s">
        <v>279</v>
      </c>
      <c r="D72" s="2" t="s">
        <v>61</v>
      </c>
      <c r="E72" s="2" t="s">
        <v>280</v>
      </c>
      <c r="F72" s="3">
        <v>2310</v>
      </c>
      <c r="G72" s="2" t="s">
        <v>281</v>
      </c>
      <c r="H72" s="2" t="s">
        <v>13</v>
      </c>
      <c r="I72" s="2" t="s">
        <v>282</v>
      </c>
    </row>
    <row r="73" spans="1:9" ht="12.75">
      <c r="A73" s="4">
        <v>69</v>
      </c>
      <c r="B73" s="2" t="s">
        <v>8</v>
      </c>
      <c r="C73" s="2" t="s">
        <v>283</v>
      </c>
      <c r="D73" s="2" t="s">
        <v>61</v>
      </c>
      <c r="E73" s="2" t="s">
        <v>284</v>
      </c>
      <c r="F73" s="3">
        <v>2205</v>
      </c>
      <c r="G73" s="2" t="s">
        <v>285</v>
      </c>
      <c r="H73" s="2" t="s">
        <v>13</v>
      </c>
      <c r="I73" s="2" t="s">
        <v>286</v>
      </c>
    </row>
    <row r="74" spans="1:9" ht="12.75">
      <c r="A74" s="4">
        <v>70</v>
      </c>
      <c r="B74" s="2" t="s">
        <v>8</v>
      </c>
      <c r="C74" s="2" t="s">
        <v>287</v>
      </c>
      <c r="D74" s="2" t="s">
        <v>61</v>
      </c>
      <c r="E74" s="2" t="s">
        <v>288</v>
      </c>
      <c r="F74" s="3">
        <v>525</v>
      </c>
      <c r="G74" s="2" t="s">
        <v>289</v>
      </c>
      <c r="H74" s="2" t="s">
        <v>13</v>
      </c>
      <c r="I74" s="2" t="s">
        <v>290</v>
      </c>
    </row>
    <row r="75" spans="1:9" ht="12.75">
      <c r="A75" s="4">
        <v>71</v>
      </c>
      <c r="B75" s="2" t="s">
        <v>8</v>
      </c>
      <c r="C75" s="2" t="s">
        <v>291</v>
      </c>
      <c r="D75" s="2" t="s">
        <v>61</v>
      </c>
      <c r="E75" s="2" t="s">
        <v>292</v>
      </c>
      <c r="F75" s="3">
        <v>4830</v>
      </c>
      <c r="G75" s="2" t="s">
        <v>293</v>
      </c>
      <c r="H75" s="2" t="s">
        <v>13</v>
      </c>
      <c r="I75" s="2" t="s">
        <v>294</v>
      </c>
    </row>
    <row r="76" spans="1:9" ht="12.75">
      <c r="A76" s="4">
        <v>72</v>
      </c>
      <c r="B76" s="2" t="s">
        <v>8</v>
      </c>
      <c r="C76" s="2" t="s">
        <v>295</v>
      </c>
      <c r="D76" s="2" t="s">
        <v>61</v>
      </c>
      <c r="E76" s="2" t="s">
        <v>296</v>
      </c>
      <c r="F76" s="3">
        <v>3675</v>
      </c>
      <c r="G76" s="2" t="s">
        <v>297</v>
      </c>
      <c r="H76" s="2" t="s">
        <v>13</v>
      </c>
      <c r="I76" s="2" t="s">
        <v>298</v>
      </c>
    </row>
    <row r="77" spans="1:9" ht="12.75">
      <c r="A77" s="4">
        <v>73</v>
      </c>
      <c r="B77" s="2" t="s">
        <v>8</v>
      </c>
      <c r="C77" s="2" t="s">
        <v>299</v>
      </c>
      <c r="D77" s="2" t="s">
        <v>61</v>
      </c>
      <c r="E77" s="2" t="s">
        <v>300</v>
      </c>
      <c r="F77" s="3">
        <v>1155</v>
      </c>
      <c r="G77" s="2" t="s">
        <v>301</v>
      </c>
      <c r="H77" s="2" t="s">
        <v>13</v>
      </c>
      <c r="I77" s="2" t="s">
        <v>302</v>
      </c>
    </row>
    <row r="78" spans="1:9" ht="12.75">
      <c r="A78" s="4">
        <v>74</v>
      </c>
      <c r="B78" s="2" t="s">
        <v>8</v>
      </c>
      <c r="C78" s="2" t="s">
        <v>303</v>
      </c>
      <c r="D78" s="2" t="s">
        <v>61</v>
      </c>
      <c r="E78" s="2" t="s">
        <v>304</v>
      </c>
      <c r="F78" s="3">
        <v>735</v>
      </c>
      <c r="G78" s="2" t="s">
        <v>305</v>
      </c>
      <c r="H78" s="2" t="s">
        <v>13</v>
      </c>
      <c r="I78" s="2" t="s">
        <v>306</v>
      </c>
    </row>
    <row r="79" spans="1:9" ht="12.75">
      <c r="A79" s="4">
        <v>75</v>
      </c>
      <c r="B79" s="2" t="s">
        <v>8</v>
      </c>
      <c r="C79" s="2" t="s">
        <v>307</v>
      </c>
      <c r="D79" s="2" t="s">
        <v>61</v>
      </c>
      <c r="E79" s="2" t="s">
        <v>308</v>
      </c>
      <c r="F79" s="3">
        <v>420</v>
      </c>
      <c r="G79" s="2" t="s">
        <v>309</v>
      </c>
      <c r="H79" s="2" t="s">
        <v>13</v>
      </c>
      <c r="I79" s="2" t="s">
        <v>310</v>
      </c>
    </row>
    <row r="80" spans="1:9" ht="12.75">
      <c r="A80" s="4">
        <v>76</v>
      </c>
      <c r="B80" s="2" t="s">
        <v>8</v>
      </c>
      <c r="C80" s="2" t="s">
        <v>311</v>
      </c>
      <c r="D80" s="2" t="s">
        <v>61</v>
      </c>
      <c r="E80" s="2" t="s">
        <v>312</v>
      </c>
      <c r="F80" s="3">
        <v>1260</v>
      </c>
      <c r="G80" s="2" t="s">
        <v>313</v>
      </c>
      <c r="H80" s="2" t="s">
        <v>13</v>
      </c>
      <c r="I80" s="2" t="s">
        <v>314</v>
      </c>
    </row>
    <row r="81" spans="1:9" ht="12.75">
      <c r="A81" s="4">
        <v>77</v>
      </c>
      <c r="B81" s="2" t="s">
        <v>8</v>
      </c>
      <c r="C81" s="2" t="s">
        <v>315</v>
      </c>
      <c r="D81" s="2" t="s">
        <v>61</v>
      </c>
      <c r="E81" s="2" t="s">
        <v>316</v>
      </c>
      <c r="F81" s="3">
        <v>1890</v>
      </c>
      <c r="G81" s="2" t="s">
        <v>317</v>
      </c>
      <c r="H81" s="2" t="s">
        <v>13</v>
      </c>
      <c r="I81" s="2" t="s">
        <v>318</v>
      </c>
    </row>
    <row r="82" spans="1:9" ht="12.75">
      <c r="A82" s="4">
        <v>78</v>
      </c>
      <c r="B82" s="2" t="s">
        <v>8</v>
      </c>
      <c r="C82" s="2" t="s">
        <v>319</v>
      </c>
      <c r="D82" s="2" t="s">
        <v>61</v>
      </c>
      <c r="E82" s="2" t="s">
        <v>320</v>
      </c>
      <c r="F82" s="3">
        <v>3570</v>
      </c>
      <c r="G82" s="2" t="s">
        <v>321</v>
      </c>
      <c r="H82" s="2" t="s">
        <v>13</v>
      </c>
      <c r="I82" s="2" t="s">
        <v>322</v>
      </c>
    </row>
    <row r="83" spans="1:9" ht="12.75">
      <c r="A83" s="4">
        <v>79</v>
      </c>
      <c r="B83" s="2" t="s">
        <v>8</v>
      </c>
      <c r="C83" s="2" t="s">
        <v>323</v>
      </c>
      <c r="D83" s="2" t="s">
        <v>61</v>
      </c>
      <c r="E83" s="2" t="s">
        <v>324</v>
      </c>
      <c r="F83" s="3">
        <v>315</v>
      </c>
      <c r="G83" s="2" t="s">
        <v>325</v>
      </c>
      <c r="H83" s="2" t="s">
        <v>13</v>
      </c>
      <c r="I83" s="2" t="s">
        <v>326</v>
      </c>
    </row>
    <row r="84" spans="1:9" ht="12.75">
      <c r="A84" s="4">
        <v>80</v>
      </c>
      <c r="B84" s="2" t="s">
        <v>8</v>
      </c>
      <c r="C84" s="2" t="s">
        <v>327</v>
      </c>
      <c r="D84" s="2" t="s">
        <v>61</v>
      </c>
      <c r="E84" s="2" t="s">
        <v>328</v>
      </c>
      <c r="F84" s="3">
        <v>1470</v>
      </c>
      <c r="G84" s="2" t="s">
        <v>329</v>
      </c>
      <c r="H84" s="2" t="s">
        <v>13</v>
      </c>
      <c r="I84" s="2" t="s">
        <v>330</v>
      </c>
    </row>
    <row r="85" spans="1:9" ht="12.75">
      <c r="A85" s="4">
        <v>81</v>
      </c>
      <c r="B85" s="2" t="s">
        <v>8</v>
      </c>
      <c r="C85" s="2" t="s">
        <v>331</v>
      </c>
      <c r="D85" s="2" t="s">
        <v>61</v>
      </c>
      <c r="E85" s="2" t="s">
        <v>332</v>
      </c>
      <c r="F85" s="3">
        <v>2100</v>
      </c>
      <c r="G85" s="2" t="s">
        <v>333</v>
      </c>
      <c r="H85" s="2" t="s">
        <v>13</v>
      </c>
      <c r="I85" s="2" t="s">
        <v>334</v>
      </c>
    </row>
    <row r="86" spans="1:9" ht="12.75">
      <c r="A86" s="4">
        <v>82</v>
      </c>
      <c r="B86" s="2" t="s">
        <v>8</v>
      </c>
      <c r="C86" s="2" t="s">
        <v>335</v>
      </c>
      <c r="D86" s="2" t="s">
        <v>61</v>
      </c>
      <c r="E86" s="2" t="s">
        <v>336</v>
      </c>
      <c r="F86" s="3">
        <v>2415</v>
      </c>
      <c r="G86" s="2" t="s">
        <v>337</v>
      </c>
      <c r="H86" s="2" t="s">
        <v>13</v>
      </c>
      <c r="I86" s="2" t="s">
        <v>338</v>
      </c>
    </row>
    <row r="87" spans="1:9" ht="12.75">
      <c r="A87" s="4">
        <v>83</v>
      </c>
      <c r="B87" s="2" t="s">
        <v>8</v>
      </c>
      <c r="C87" s="2" t="s">
        <v>339</v>
      </c>
      <c r="D87" s="2" t="s">
        <v>61</v>
      </c>
      <c r="E87" s="2" t="s">
        <v>340</v>
      </c>
      <c r="F87" s="3">
        <v>420</v>
      </c>
      <c r="G87" s="2" t="s">
        <v>341</v>
      </c>
      <c r="H87" s="2" t="s">
        <v>13</v>
      </c>
      <c r="I87" s="2" t="s">
        <v>342</v>
      </c>
    </row>
    <row r="88" spans="1:9" ht="12.75">
      <c r="A88" s="4">
        <v>84</v>
      </c>
      <c r="B88" s="2" t="s">
        <v>8</v>
      </c>
      <c r="C88" s="2" t="s">
        <v>343</v>
      </c>
      <c r="D88" s="2" t="s">
        <v>61</v>
      </c>
      <c r="E88" s="2" t="s">
        <v>344</v>
      </c>
      <c r="F88" s="3">
        <v>210</v>
      </c>
      <c r="G88" s="2" t="s">
        <v>345</v>
      </c>
      <c r="H88" s="2" t="s">
        <v>13</v>
      </c>
      <c r="I88" s="2" t="s">
        <v>346</v>
      </c>
    </row>
    <row r="89" spans="1:9" ht="12.75">
      <c r="A89" s="4">
        <v>85</v>
      </c>
      <c r="B89" s="2" t="s">
        <v>8</v>
      </c>
      <c r="C89" s="2" t="s">
        <v>347</v>
      </c>
      <c r="D89" s="2" t="s">
        <v>61</v>
      </c>
      <c r="E89" s="2" t="s">
        <v>348</v>
      </c>
      <c r="F89" s="3">
        <v>1260</v>
      </c>
      <c r="G89" s="2" t="s">
        <v>349</v>
      </c>
      <c r="H89" s="2" t="s">
        <v>13</v>
      </c>
      <c r="I89" s="2" t="s">
        <v>350</v>
      </c>
    </row>
    <row r="90" spans="1:9" ht="12.75">
      <c r="A90" s="4">
        <v>86</v>
      </c>
      <c r="B90" s="2" t="s">
        <v>8</v>
      </c>
      <c r="C90" s="2" t="s">
        <v>351</v>
      </c>
      <c r="D90" s="2" t="s">
        <v>61</v>
      </c>
      <c r="E90" s="2" t="s">
        <v>352</v>
      </c>
      <c r="F90" s="3">
        <v>3780</v>
      </c>
      <c r="G90" s="2" t="s">
        <v>353</v>
      </c>
      <c r="H90" s="2" t="s">
        <v>13</v>
      </c>
      <c r="I90" s="2" t="s">
        <v>354</v>
      </c>
    </row>
    <row r="91" spans="1:9" ht="12.75">
      <c r="A91" s="4">
        <v>87</v>
      </c>
      <c r="B91" s="2" t="s">
        <v>8</v>
      </c>
      <c r="C91" s="2" t="s">
        <v>355</v>
      </c>
      <c r="D91" s="2" t="s">
        <v>61</v>
      </c>
      <c r="E91" s="2" t="s">
        <v>356</v>
      </c>
      <c r="F91" s="3">
        <v>5355</v>
      </c>
      <c r="G91" s="2" t="s">
        <v>357</v>
      </c>
      <c r="H91" s="2" t="s">
        <v>13</v>
      </c>
      <c r="I91" s="2" t="s">
        <v>358</v>
      </c>
    </row>
    <row r="92" spans="1:9" ht="12.75">
      <c r="A92" s="4">
        <v>88</v>
      </c>
      <c r="B92" s="2" t="s">
        <v>8</v>
      </c>
      <c r="C92" s="2" t="s">
        <v>359</v>
      </c>
      <c r="D92" s="2" t="s">
        <v>61</v>
      </c>
      <c r="E92" s="2" t="s">
        <v>360</v>
      </c>
      <c r="F92" s="3">
        <v>4935</v>
      </c>
      <c r="G92" s="2" t="s">
        <v>361</v>
      </c>
      <c r="H92" s="2" t="s">
        <v>13</v>
      </c>
      <c r="I92" s="2" t="s">
        <v>362</v>
      </c>
    </row>
    <row r="93" spans="1:9" ht="12.75">
      <c r="A93" s="4">
        <v>89</v>
      </c>
      <c r="B93" s="2" t="s">
        <v>8</v>
      </c>
      <c r="C93" s="2" t="s">
        <v>363</v>
      </c>
      <c r="D93" s="2" t="s">
        <v>61</v>
      </c>
      <c r="E93" s="2" t="s">
        <v>364</v>
      </c>
      <c r="F93" s="3">
        <v>4830</v>
      </c>
      <c r="G93" s="2" t="s">
        <v>365</v>
      </c>
      <c r="H93" s="2" t="s">
        <v>13</v>
      </c>
      <c r="I93" s="2" t="s">
        <v>366</v>
      </c>
    </row>
    <row r="94" spans="1:9" ht="12.75">
      <c r="A94" s="4">
        <v>90</v>
      </c>
      <c r="B94" s="2" t="s">
        <v>8</v>
      </c>
      <c r="C94" s="2" t="s">
        <v>367</v>
      </c>
      <c r="D94" s="2" t="s">
        <v>61</v>
      </c>
      <c r="E94" s="2" t="s">
        <v>368</v>
      </c>
      <c r="F94" s="3">
        <v>2205</v>
      </c>
      <c r="G94" s="2" t="s">
        <v>369</v>
      </c>
      <c r="H94" s="2" t="s">
        <v>13</v>
      </c>
      <c r="I94" s="2" t="s">
        <v>370</v>
      </c>
    </row>
    <row r="95" spans="1:9" ht="12.75">
      <c r="A95" s="4">
        <v>91</v>
      </c>
      <c r="B95" s="2" t="s">
        <v>8</v>
      </c>
      <c r="C95" s="2" t="s">
        <v>371</v>
      </c>
      <c r="D95" s="2" t="s">
        <v>61</v>
      </c>
      <c r="E95" s="2" t="s">
        <v>372</v>
      </c>
      <c r="F95" s="3">
        <v>2100</v>
      </c>
      <c r="G95" s="2" t="s">
        <v>373</v>
      </c>
      <c r="H95" s="2" t="s">
        <v>13</v>
      </c>
      <c r="I95" s="2" t="s">
        <v>374</v>
      </c>
    </row>
    <row r="96" spans="1:9" ht="12.75">
      <c r="A96" s="4">
        <v>92</v>
      </c>
      <c r="B96" s="2" t="s">
        <v>8</v>
      </c>
      <c r="C96" s="2" t="s">
        <v>375</v>
      </c>
      <c r="D96" s="2" t="s">
        <v>61</v>
      </c>
      <c r="E96" s="2" t="s">
        <v>376</v>
      </c>
      <c r="F96" s="3">
        <v>6825</v>
      </c>
      <c r="G96" s="2" t="s">
        <v>377</v>
      </c>
      <c r="H96" s="2" t="s">
        <v>13</v>
      </c>
      <c r="I96" s="2" t="s">
        <v>378</v>
      </c>
    </row>
    <row r="97" spans="1:9" ht="12.75">
      <c r="A97" s="4">
        <v>93</v>
      </c>
      <c r="B97" s="2" t="s">
        <v>8</v>
      </c>
      <c r="C97" s="2" t="s">
        <v>379</v>
      </c>
      <c r="D97" s="2" t="s">
        <v>61</v>
      </c>
      <c r="E97" s="2" t="s">
        <v>380</v>
      </c>
      <c r="F97" s="3">
        <v>1155</v>
      </c>
      <c r="G97" s="2" t="s">
        <v>381</v>
      </c>
      <c r="H97" s="2" t="s">
        <v>13</v>
      </c>
      <c r="I97" s="2" t="s">
        <v>382</v>
      </c>
    </row>
    <row r="98" spans="1:9" ht="12.75">
      <c r="A98" s="4">
        <v>94</v>
      </c>
      <c r="B98" s="2" t="s">
        <v>8</v>
      </c>
      <c r="C98" s="2" t="s">
        <v>383</v>
      </c>
      <c r="D98" s="2" t="s">
        <v>61</v>
      </c>
      <c r="E98" s="2" t="s">
        <v>384</v>
      </c>
      <c r="F98" s="3">
        <v>2310</v>
      </c>
      <c r="G98" s="2" t="s">
        <v>385</v>
      </c>
      <c r="H98" s="2" t="s">
        <v>13</v>
      </c>
      <c r="I98" s="2" t="s">
        <v>386</v>
      </c>
    </row>
    <row r="99" spans="1:9" ht="12.75">
      <c r="A99" s="4">
        <v>95</v>
      </c>
      <c r="B99" s="2" t="s">
        <v>8</v>
      </c>
      <c r="C99" s="2" t="s">
        <v>387</v>
      </c>
      <c r="D99" s="2" t="s">
        <v>61</v>
      </c>
      <c r="E99" s="2" t="s">
        <v>388</v>
      </c>
      <c r="F99" s="3">
        <v>1365</v>
      </c>
      <c r="G99" s="2" t="s">
        <v>389</v>
      </c>
      <c r="H99" s="2" t="s">
        <v>13</v>
      </c>
      <c r="I99" s="2" t="s">
        <v>390</v>
      </c>
    </row>
    <row r="100" spans="1:9" ht="12.75">
      <c r="A100" s="4">
        <v>96</v>
      </c>
      <c r="B100" s="2" t="s">
        <v>8</v>
      </c>
      <c r="C100" s="2" t="s">
        <v>391</v>
      </c>
      <c r="D100" s="2" t="s">
        <v>61</v>
      </c>
      <c r="E100" s="2" t="s">
        <v>392</v>
      </c>
      <c r="F100" s="3">
        <v>525</v>
      </c>
      <c r="G100" s="2" t="s">
        <v>393</v>
      </c>
      <c r="H100" s="2" t="s">
        <v>13</v>
      </c>
      <c r="I100" s="2" t="s">
        <v>394</v>
      </c>
    </row>
    <row r="101" spans="1:9" ht="12.75">
      <c r="A101" s="4">
        <v>97</v>
      </c>
      <c r="B101" s="2" t="s">
        <v>8</v>
      </c>
      <c r="C101" s="2" t="s">
        <v>395</v>
      </c>
      <c r="D101" s="2" t="s">
        <v>61</v>
      </c>
      <c r="E101" s="2" t="s">
        <v>396</v>
      </c>
      <c r="F101" s="3">
        <v>4305</v>
      </c>
      <c r="G101" s="2" t="s">
        <v>397</v>
      </c>
      <c r="H101" s="2" t="s">
        <v>13</v>
      </c>
      <c r="I101" s="2" t="s">
        <v>398</v>
      </c>
    </row>
    <row r="102" spans="1:9" ht="12.75">
      <c r="A102" s="4">
        <v>98</v>
      </c>
      <c r="B102" s="2" t="s">
        <v>8</v>
      </c>
      <c r="C102" s="2" t="s">
        <v>399</v>
      </c>
      <c r="D102" s="2" t="s">
        <v>61</v>
      </c>
      <c r="E102" s="2" t="s">
        <v>106</v>
      </c>
      <c r="F102" s="3">
        <v>1890</v>
      </c>
      <c r="G102" s="2" t="s">
        <v>107</v>
      </c>
      <c r="H102" s="2" t="s">
        <v>13</v>
      </c>
      <c r="I102" s="2" t="s">
        <v>400</v>
      </c>
    </row>
    <row r="103" spans="1:9" ht="12.75">
      <c r="A103" s="4">
        <v>99</v>
      </c>
      <c r="B103" s="2" t="s">
        <v>8</v>
      </c>
      <c r="C103" s="2" t="s">
        <v>401</v>
      </c>
      <c r="D103" s="2" t="s">
        <v>61</v>
      </c>
      <c r="E103" s="2" t="s">
        <v>402</v>
      </c>
      <c r="F103" s="3">
        <v>210</v>
      </c>
      <c r="G103" s="2" t="s">
        <v>403</v>
      </c>
      <c r="H103" s="2" t="s">
        <v>13</v>
      </c>
      <c r="I103" s="2" t="s">
        <v>404</v>
      </c>
    </row>
    <row r="104" spans="1:9" ht="12.75">
      <c r="A104" s="4">
        <v>100</v>
      </c>
      <c r="B104" s="2" t="s">
        <v>8</v>
      </c>
      <c r="C104" s="2" t="s">
        <v>405</v>
      </c>
      <c r="D104" s="2" t="s">
        <v>61</v>
      </c>
      <c r="E104" s="2" t="s">
        <v>406</v>
      </c>
      <c r="F104" s="3">
        <v>945</v>
      </c>
      <c r="G104" s="2" t="s">
        <v>407</v>
      </c>
      <c r="H104" s="2" t="s">
        <v>13</v>
      </c>
      <c r="I104" s="2" t="s">
        <v>408</v>
      </c>
    </row>
    <row r="105" spans="1:9" ht="12.75">
      <c r="A105" s="4">
        <v>101</v>
      </c>
      <c r="B105" s="2" t="s">
        <v>8</v>
      </c>
      <c r="C105" s="2" t="s">
        <v>409</v>
      </c>
      <c r="D105" s="2" t="s">
        <v>61</v>
      </c>
      <c r="E105" s="2" t="s">
        <v>410</v>
      </c>
      <c r="F105" s="3">
        <v>840</v>
      </c>
      <c r="G105" s="2" t="s">
        <v>411</v>
      </c>
      <c r="H105" s="2" t="s">
        <v>13</v>
      </c>
      <c r="I105" s="2" t="s">
        <v>412</v>
      </c>
    </row>
    <row r="106" spans="1:9" ht="12.75">
      <c r="A106" s="4">
        <v>102</v>
      </c>
      <c r="B106" s="2" t="s">
        <v>8</v>
      </c>
      <c r="C106" s="2" t="s">
        <v>413</v>
      </c>
      <c r="D106" s="2" t="s">
        <v>61</v>
      </c>
      <c r="E106" s="2" t="s">
        <v>414</v>
      </c>
      <c r="F106" s="3">
        <v>840</v>
      </c>
      <c r="G106" s="2" t="s">
        <v>415</v>
      </c>
      <c r="H106" s="2" t="s">
        <v>13</v>
      </c>
      <c r="I106" s="2" t="s">
        <v>416</v>
      </c>
    </row>
    <row r="107" spans="1:9" ht="12.75">
      <c r="A107" s="4">
        <v>103</v>
      </c>
      <c r="B107" s="2" t="s">
        <v>8</v>
      </c>
      <c r="C107" s="2" t="s">
        <v>417</v>
      </c>
      <c r="D107" s="2" t="s">
        <v>61</v>
      </c>
      <c r="E107" s="2" t="s">
        <v>418</v>
      </c>
      <c r="F107" s="3">
        <v>1365</v>
      </c>
      <c r="G107" s="2" t="s">
        <v>419</v>
      </c>
      <c r="H107" s="2" t="s">
        <v>13</v>
      </c>
      <c r="I107" s="2" t="s">
        <v>420</v>
      </c>
    </row>
    <row r="108" spans="1:9" ht="12.75">
      <c r="A108" s="4">
        <v>104</v>
      </c>
      <c r="B108" s="2" t="s">
        <v>8</v>
      </c>
      <c r="C108" s="2" t="s">
        <v>421</v>
      </c>
      <c r="D108" s="2" t="s">
        <v>61</v>
      </c>
      <c r="E108" s="2" t="s">
        <v>422</v>
      </c>
      <c r="F108" s="3">
        <v>2205</v>
      </c>
      <c r="G108" s="2" t="s">
        <v>423</v>
      </c>
      <c r="H108" s="2" t="s">
        <v>13</v>
      </c>
      <c r="I108" s="2" t="s">
        <v>424</v>
      </c>
    </row>
    <row r="109" spans="1:9" ht="12.75">
      <c r="A109" s="4">
        <v>105</v>
      </c>
      <c r="B109" s="2" t="s">
        <v>8</v>
      </c>
      <c r="C109" s="2" t="s">
        <v>425</v>
      </c>
      <c r="D109" s="2" t="s">
        <v>61</v>
      </c>
      <c r="E109" s="2" t="s">
        <v>426</v>
      </c>
      <c r="F109" s="3">
        <v>5040</v>
      </c>
      <c r="G109" s="2" t="s">
        <v>427</v>
      </c>
      <c r="H109" s="2" t="s">
        <v>13</v>
      </c>
      <c r="I109" s="2" t="s">
        <v>428</v>
      </c>
    </row>
    <row r="110" spans="1:9" ht="12.75">
      <c r="A110" s="4">
        <v>106</v>
      </c>
      <c r="B110" s="2" t="s">
        <v>8</v>
      </c>
      <c r="C110" s="2" t="s">
        <v>429</v>
      </c>
      <c r="D110" s="2" t="s">
        <v>61</v>
      </c>
      <c r="E110" s="2" t="s">
        <v>430</v>
      </c>
      <c r="F110" s="3">
        <v>1470</v>
      </c>
      <c r="G110" s="2" t="s">
        <v>431</v>
      </c>
      <c r="H110" s="2" t="s">
        <v>13</v>
      </c>
      <c r="I110" s="2" t="s">
        <v>432</v>
      </c>
    </row>
    <row r="111" spans="1:9" ht="12.75">
      <c r="A111" s="4">
        <v>107</v>
      </c>
      <c r="B111" s="2" t="s">
        <v>8</v>
      </c>
      <c r="C111" s="2" t="s">
        <v>433</v>
      </c>
      <c r="D111" s="2" t="s">
        <v>61</v>
      </c>
      <c r="E111" s="2" t="s">
        <v>434</v>
      </c>
      <c r="F111" s="3">
        <v>3570</v>
      </c>
      <c r="G111" s="2" t="s">
        <v>435</v>
      </c>
      <c r="H111" s="2" t="s">
        <v>13</v>
      </c>
      <c r="I111" s="2" t="s">
        <v>436</v>
      </c>
    </row>
    <row r="112" spans="1:9" ht="12.75">
      <c r="A112" s="4">
        <v>108</v>
      </c>
      <c r="B112" s="2" t="s">
        <v>8</v>
      </c>
      <c r="C112" s="2" t="s">
        <v>437</v>
      </c>
      <c r="D112" s="2" t="s">
        <v>61</v>
      </c>
      <c r="E112" s="2" t="s">
        <v>438</v>
      </c>
      <c r="F112" s="3">
        <v>4305</v>
      </c>
      <c r="G112" s="2" t="s">
        <v>439</v>
      </c>
      <c r="H112" s="2" t="s">
        <v>13</v>
      </c>
      <c r="I112" s="2" t="s">
        <v>440</v>
      </c>
    </row>
    <row r="113" spans="1:9" ht="12.75">
      <c r="A113" s="4">
        <v>109</v>
      </c>
      <c r="B113" s="2" t="s">
        <v>8</v>
      </c>
      <c r="C113" s="2" t="s">
        <v>441</v>
      </c>
      <c r="D113" s="2" t="s">
        <v>61</v>
      </c>
      <c r="E113" s="2" t="s">
        <v>442</v>
      </c>
      <c r="F113" s="3">
        <v>1785</v>
      </c>
      <c r="G113" s="2" t="s">
        <v>443</v>
      </c>
      <c r="H113" s="2" t="s">
        <v>13</v>
      </c>
      <c r="I113" s="2" t="s">
        <v>444</v>
      </c>
    </row>
    <row r="114" spans="1:9" ht="12.75">
      <c r="A114" s="4">
        <v>110</v>
      </c>
      <c r="B114" s="2" t="s">
        <v>8</v>
      </c>
      <c r="C114" s="2" t="s">
        <v>445</v>
      </c>
      <c r="D114" s="2" t="s">
        <v>61</v>
      </c>
      <c r="E114" s="2" t="s">
        <v>446</v>
      </c>
      <c r="F114" s="3">
        <v>3675</v>
      </c>
      <c r="G114" s="2" t="s">
        <v>447</v>
      </c>
      <c r="H114" s="2" t="s">
        <v>13</v>
      </c>
      <c r="I114" s="2" t="s">
        <v>448</v>
      </c>
    </row>
    <row r="115" spans="1:9" ht="12.75">
      <c r="A115" s="4">
        <v>111</v>
      </c>
      <c r="B115" s="2" t="s">
        <v>8</v>
      </c>
      <c r="C115" s="2" t="s">
        <v>449</v>
      </c>
      <c r="D115" s="2" t="s">
        <v>61</v>
      </c>
      <c r="E115" s="2" t="s">
        <v>450</v>
      </c>
      <c r="F115" s="3">
        <v>3255</v>
      </c>
      <c r="G115" s="2" t="s">
        <v>451</v>
      </c>
      <c r="H115" s="2" t="s">
        <v>13</v>
      </c>
      <c r="I115" s="2" t="s">
        <v>452</v>
      </c>
    </row>
    <row r="116" spans="1:9" ht="12.75">
      <c r="A116" s="4">
        <v>112</v>
      </c>
      <c r="B116" s="2" t="s">
        <v>8</v>
      </c>
      <c r="C116" s="2" t="s">
        <v>453</v>
      </c>
      <c r="D116" s="2" t="s">
        <v>454</v>
      </c>
      <c r="E116" s="2" t="s">
        <v>455</v>
      </c>
      <c r="F116" s="3">
        <v>2940</v>
      </c>
      <c r="G116" s="2" t="s">
        <v>456</v>
      </c>
      <c r="H116" s="2" t="s">
        <v>13</v>
      </c>
      <c r="I116" s="2" t="s">
        <v>457</v>
      </c>
    </row>
    <row r="117" spans="1:9" ht="12.75">
      <c r="A117" s="4">
        <v>113</v>
      </c>
      <c r="B117" s="2" t="s">
        <v>8</v>
      </c>
      <c r="C117" s="2" t="s">
        <v>458</v>
      </c>
      <c r="D117" s="2" t="s">
        <v>454</v>
      </c>
      <c r="E117" s="2" t="s">
        <v>459</v>
      </c>
      <c r="F117" s="3">
        <v>2100</v>
      </c>
      <c r="G117" s="2" t="s">
        <v>460</v>
      </c>
      <c r="H117" s="2" t="s">
        <v>13</v>
      </c>
      <c r="I117" s="2" t="s">
        <v>461</v>
      </c>
    </row>
    <row r="118" spans="1:9" ht="12.75">
      <c r="A118" s="4">
        <v>114</v>
      </c>
      <c r="B118" s="2" t="s">
        <v>8</v>
      </c>
      <c r="C118" s="2" t="s">
        <v>462</v>
      </c>
      <c r="D118" s="2" t="s">
        <v>454</v>
      </c>
      <c r="E118" s="2" t="s">
        <v>463</v>
      </c>
      <c r="F118" s="3">
        <v>2415</v>
      </c>
      <c r="G118" s="2" t="s">
        <v>464</v>
      </c>
      <c r="H118" s="2" t="s">
        <v>13</v>
      </c>
      <c r="I118" s="2" t="s">
        <v>465</v>
      </c>
    </row>
    <row r="119" spans="1:9" ht="12.75">
      <c r="A119" s="4">
        <v>115</v>
      </c>
      <c r="B119" s="2" t="s">
        <v>8</v>
      </c>
      <c r="C119" s="2" t="s">
        <v>466</v>
      </c>
      <c r="D119" s="2" t="s">
        <v>454</v>
      </c>
      <c r="E119" s="2" t="s">
        <v>467</v>
      </c>
      <c r="F119" s="3">
        <v>4830</v>
      </c>
      <c r="G119" s="2" t="s">
        <v>468</v>
      </c>
      <c r="H119" s="2" t="s">
        <v>13</v>
      </c>
      <c r="I119" s="2" t="s">
        <v>469</v>
      </c>
    </row>
    <row r="120" spans="1:9" ht="12.75">
      <c r="A120" s="4">
        <v>116</v>
      </c>
      <c r="B120" s="2" t="s">
        <v>8</v>
      </c>
      <c r="C120" s="2" t="s">
        <v>470</v>
      </c>
      <c r="D120" s="2" t="s">
        <v>454</v>
      </c>
      <c r="E120" s="2" t="s">
        <v>471</v>
      </c>
      <c r="F120" s="3">
        <v>945</v>
      </c>
      <c r="G120" s="2" t="s">
        <v>472</v>
      </c>
      <c r="H120" s="2" t="s">
        <v>13</v>
      </c>
      <c r="I120" s="2" t="s">
        <v>473</v>
      </c>
    </row>
    <row r="121" spans="1:9" ht="12.75">
      <c r="A121" s="4">
        <v>117</v>
      </c>
      <c r="B121" s="2" t="s">
        <v>8</v>
      </c>
      <c r="C121" s="2" t="s">
        <v>474</v>
      </c>
      <c r="D121" s="2" t="s">
        <v>454</v>
      </c>
      <c r="E121" s="2" t="s">
        <v>475</v>
      </c>
      <c r="F121" s="3">
        <v>3675</v>
      </c>
      <c r="G121" s="2" t="s">
        <v>476</v>
      </c>
      <c r="H121" s="2" t="s">
        <v>13</v>
      </c>
      <c r="I121" s="2" t="s">
        <v>477</v>
      </c>
    </row>
    <row r="122" spans="1:9" ht="12.75">
      <c r="A122" s="4">
        <v>118</v>
      </c>
      <c r="B122" s="2" t="s">
        <v>8</v>
      </c>
      <c r="C122" s="2" t="s">
        <v>478</v>
      </c>
      <c r="D122" s="2" t="s">
        <v>454</v>
      </c>
      <c r="E122" s="2" t="s">
        <v>479</v>
      </c>
      <c r="F122" s="3">
        <v>1260</v>
      </c>
      <c r="G122" s="2" t="s">
        <v>480</v>
      </c>
      <c r="H122" s="2" t="s">
        <v>13</v>
      </c>
      <c r="I122" s="2" t="s">
        <v>481</v>
      </c>
    </row>
    <row r="123" spans="1:9" ht="12.75">
      <c r="A123" s="4">
        <v>119</v>
      </c>
      <c r="B123" s="2" t="s">
        <v>8</v>
      </c>
      <c r="C123" s="2" t="s">
        <v>482</v>
      </c>
      <c r="D123" s="2" t="s">
        <v>454</v>
      </c>
      <c r="E123" s="2" t="s">
        <v>483</v>
      </c>
      <c r="F123" s="3">
        <v>4515</v>
      </c>
      <c r="G123" s="2" t="s">
        <v>484</v>
      </c>
      <c r="H123" s="2" t="s">
        <v>13</v>
      </c>
      <c r="I123" s="2" t="s">
        <v>485</v>
      </c>
    </row>
    <row r="124" spans="1:9" ht="12.75">
      <c r="A124" s="4">
        <v>120</v>
      </c>
      <c r="B124" s="2" t="s">
        <v>8</v>
      </c>
      <c r="C124" s="2" t="s">
        <v>486</v>
      </c>
      <c r="D124" s="2" t="s">
        <v>454</v>
      </c>
      <c r="E124" s="2" t="s">
        <v>487</v>
      </c>
      <c r="F124" s="3">
        <v>840</v>
      </c>
      <c r="G124" s="2" t="s">
        <v>488</v>
      </c>
      <c r="H124" s="2" t="s">
        <v>13</v>
      </c>
      <c r="I124" s="2" t="s">
        <v>489</v>
      </c>
    </row>
    <row r="125" spans="1:9" ht="12.75">
      <c r="A125" s="4">
        <v>121</v>
      </c>
      <c r="B125" s="2" t="s">
        <v>8</v>
      </c>
      <c r="C125" s="2" t="s">
        <v>490</v>
      </c>
      <c r="D125" s="2" t="s">
        <v>454</v>
      </c>
      <c r="E125" s="2" t="s">
        <v>491</v>
      </c>
      <c r="F125" s="3">
        <v>3780</v>
      </c>
      <c r="G125" s="2" t="s">
        <v>492</v>
      </c>
      <c r="H125" s="2" t="s">
        <v>13</v>
      </c>
      <c r="I125" s="2" t="s">
        <v>493</v>
      </c>
    </row>
    <row r="126" spans="1:9" ht="12.75">
      <c r="A126" s="4">
        <v>122</v>
      </c>
      <c r="B126" s="2" t="s">
        <v>8</v>
      </c>
      <c r="C126" s="2" t="s">
        <v>494</v>
      </c>
      <c r="D126" s="2" t="s">
        <v>454</v>
      </c>
      <c r="E126" s="2" t="s">
        <v>495</v>
      </c>
      <c r="F126" s="3">
        <v>3045</v>
      </c>
      <c r="G126" s="2" t="s">
        <v>496</v>
      </c>
      <c r="H126" s="2" t="s">
        <v>13</v>
      </c>
      <c r="I126" s="2" t="s">
        <v>497</v>
      </c>
    </row>
    <row r="127" spans="1:9" ht="12.75">
      <c r="A127" s="4">
        <v>123</v>
      </c>
      <c r="B127" s="2" t="s">
        <v>8</v>
      </c>
      <c r="C127" s="2" t="s">
        <v>498</v>
      </c>
      <c r="D127" s="2" t="s">
        <v>454</v>
      </c>
      <c r="E127" s="2" t="s">
        <v>499</v>
      </c>
      <c r="F127" s="3">
        <v>1365</v>
      </c>
      <c r="G127" s="2" t="s">
        <v>500</v>
      </c>
      <c r="H127" s="2" t="s">
        <v>13</v>
      </c>
      <c r="I127" s="2" t="s">
        <v>501</v>
      </c>
    </row>
    <row r="128" spans="1:9" ht="12.75">
      <c r="A128" s="4">
        <v>124</v>
      </c>
      <c r="B128" s="2" t="s">
        <v>8</v>
      </c>
      <c r="C128" s="2" t="s">
        <v>502</v>
      </c>
      <c r="D128" s="2" t="s">
        <v>454</v>
      </c>
      <c r="E128" s="2" t="s">
        <v>503</v>
      </c>
      <c r="F128" s="3">
        <v>1470</v>
      </c>
      <c r="G128" s="2" t="s">
        <v>504</v>
      </c>
      <c r="H128" s="2" t="s">
        <v>13</v>
      </c>
      <c r="I128" s="2" t="s">
        <v>505</v>
      </c>
    </row>
    <row r="129" spans="1:9" ht="12.75">
      <c r="A129" s="4">
        <v>125</v>
      </c>
      <c r="B129" s="2" t="s">
        <v>8</v>
      </c>
      <c r="C129" s="2" t="s">
        <v>506</v>
      </c>
      <c r="D129" s="2" t="s">
        <v>454</v>
      </c>
      <c r="E129" s="2" t="s">
        <v>507</v>
      </c>
      <c r="F129" s="3">
        <v>1260</v>
      </c>
      <c r="G129" s="2" t="s">
        <v>508</v>
      </c>
      <c r="H129" s="2" t="s">
        <v>13</v>
      </c>
      <c r="I129" s="2" t="s">
        <v>509</v>
      </c>
    </row>
    <row r="130" spans="1:9" ht="12.75">
      <c r="A130" s="4">
        <v>126</v>
      </c>
      <c r="B130" s="2" t="s">
        <v>8</v>
      </c>
      <c r="C130" s="2" t="s">
        <v>510</v>
      </c>
      <c r="D130" s="2" t="s">
        <v>454</v>
      </c>
      <c r="E130" s="2" t="s">
        <v>511</v>
      </c>
      <c r="F130" s="3">
        <v>1470</v>
      </c>
      <c r="G130" s="2" t="s">
        <v>512</v>
      </c>
      <c r="H130" s="2" t="s">
        <v>13</v>
      </c>
      <c r="I130" s="2" t="s">
        <v>513</v>
      </c>
    </row>
    <row r="131" spans="1:9" ht="12.75">
      <c r="A131" s="4">
        <v>127</v>
      </c>
      <c r="B131" s="2" t="s">
        <v>8</v>
      </c>
      <c r="C131" s="2" t="s">
        <v>514</v>
      </c>
      <c r="D131" s="2" t="s">
        <v>454</v>
      </c>
      <c r="E131" s="2" t="s">
        <v>515</v>
      </c>
      <c r="F131" s="3">
        <v>2205</v>
      </c>
      <c r="G131" s="2" t="s">
        <v>516</v>
      </c>
      <c r="H131" s="2" t="s">
        <v>13</v>
      </c>
      <c r="I131" s="2" t="s">
        <v>517</v>
      </c>
    </row>
    <row r="132" spans="1:9" ht="12.75">
      <c r="A132" s="4">
        <v>128</v>
      </c>
      <c r="B132" s="2" t="s">
        <v>8</v>
      </c>
      <c r="C132" s="2" t="s">
        <v>518</v>
      </c>
      <c r="D132" s="2" t="s">
        <v>454</v>
      </c>
      <c r="E132" s="2" t="s">
        <v>519</v>
      </c>
      <c r="F132" s="3">
        <v>630</v>
      </c>
      <c r="G132" s="2" t="s">
        <v>520</v>
      </c>
      <c r="H132" s="2" t="s">
        <v>13</v>
      </c>
      <c r="I132" s="2" t="s">
        <v>521</v>
      </c>
    </row>
    <row r="133" spans="1:9" ht="12.75">
      <c r="A133" s="4">
        <v>129</v>
      </c>
      <c r="B133" s="2" t="s">
        <v>8</v>
      </c>
      <c r="C133" s="2" t="s">
        <v>522</v>
      </c>
      <c r="D133" s="2" t="s">
        <v>454</v>
      </c>
      <c r="E133" s="2" t="s">
        <v>523</v>
      </c>
      <c r="F133" s="3">
        <v>1995</v>
      </c>
      <c r="G133" s="2" t="s">
        <v>524</v>
      </c>
      <c r="H133" s="2" t="s">
        <v>13</v>
      </c>
      <c r="I133" s="2" t="s">
        <v>525</v>
      </c>
    </row>
    <row r="134" spans="1:9" ht="12.75">
      <c r="A134" s="4">
        <v>130</v>
      </c>
      <c r="B134" s="2" t="s">
        <v>8</v>
      </c>
      <c r="C134" s="2" t="s">
        <v>526</v>
      </c>
      <c r="D134" s="2" t="s">
        <v>454</v>
      </c>
      <c r="E134" s="2" t="s">
        <v>527</v>
      </c>
      <c r="F134" s="3">
        <v>2730</v>
      </c>
      <c r="G134" s="2" t="s">
        <v>528</v>
      </c>
      <c r="H134" s="2" t="s">
        <v>13</v>
      </c>
      <c r="I134" s="2" t="s">
        <v>529</v>
      </c>
    </row>
    <row r="135" spans="1:9" ht="12.75">
      <c r="A135" s="4">
        <v>131</v>
      </c>
      <c r="B135" s="2" t="s">
        <v>8</v>
      </c>
      <c r="C135" s="2" t="s">
        <v>530</v>
      </c>
      <c r="D135" s="2" t="s">
        <v>454</v>
      </c>
      <c r="E135" s="2" t="s">
        <v>531</v>
      </c>
      <c r="F135" s="3">
        <v>1470</v>
      </c>
      <c r="G135" s="2" t="s">
        <v>532</v>
      </c>
      <c r="H135" s="2" t="s">
        <v>13</v>
      </c>
      <c r="I135" s="2" t="s">
        <v>533</v>
      </c>
    </row>
    <row r="136" spans="1:9" ht="12.75">
      <c r="A136" s="4">
        <v>132</v>
      </c>
      <c r="B136" s="2" t="s">
        <v>8</v>
      </c>
      <c r="C136" s="2" t="s">
        <v>534</v>
      </c>
      <c r="D136" s="2" t="s">
        <v>454</v>
      </c>
      <c r="E136" s="2" t="s">
        <v>535</v>
      </c>
      <c r="F136" s="3">
        <v>945</v>
      </c>
      <c r="G136" s="2" t="s">
        <v>536</v>
      </c>
      <c r="H136" s="2" t="s">
        <v>13</v>
      </c>
      <c r="I136" s="2" t="s">
        <v>537</v>
      </c>
    </row>
    <row r="137" spans="1:9" ht="12.75">
      <c r="A137" s="4">
        <v>133</v>
      </c>
      <c r="B137" s="2" t="s">
        <v>8</v>
      </c>
      <c r="C137" s="2" t="s">
        <v>538</v>
      </c>
      <c r="D137" s="2" t="s">
        <v>454</v>
      </c>
      <c r="E137" s="2" t="s">
        <v>539</v>
      </c>
      <c r="F137" s="3">
        <v>420</v>
      </c>
      <c r="G137" s="2" t="s">
        <v>540</v>
      </c>
      <c r="H137" s="2" t="s">
        <v>13</v>
      </c>
      <c r="I137" s="2" t="s">
        <v>541</v>
      </c>
    </row>
    <row r="138" spans="1:9" ht="12.75">
      <c r="A138" s="4">
        <v>134</v>
      </c>
      <c r="B138" s="2" t="s">
        <v>8</v>
      </c>
      <c r="C138" s="2" t="s">
        <v>542</v>
      </c>
      <c r="D138" s="2" t="s">
        <v>454</v>
      </c>
      <c r="E138" s="2" t="s">
        <v>543</v>
      </c>
      <c r="F138" s="3">
        <v>735</v>
      </c>
      <c r="G138" s="2" t="s">
        <v>544</v>
      </c>
      <c r="H138" s="2" t="s">
        <v>13</v>
      </c>
      <c r="I138" s="2" t="s">
        <v>545</v>
      </c>
    </row>
    <row r="139" spans="1:9" ht="12.75">
      <c r="A139" s="4">
        <v>135</v>
      </c>
      <c r="B139" s="2" t="s">
        <v>8</v>
      </c>
      <c r="C139" s="2" t="s">
        <v>546</v>
      </c>
      <c r="D139" s="2" t="s">
        <v>454</v>
      </c>
      <c r="E139" s="2" t="s">
        <v>547</v>
      </c>
      <c r="F139" s="3">
        <v>735</v>
      </c>
      <c r="G139" s="2" t="s">
        <v>548</v>
      </c>
      <c r="H139" s="2" t="s">
        <v>13</v>
      </c>
      <c r="I139" s="2" t="s">
        <v>549</v>
      </c>
    </row>
    <row r="140" spans="1:9" ht="12.75">
      <c r="A140" s="4">
        <v>136</v>
      </c>
      <c r="B140" s="2" t="s">
        <v>8</v>
      </c>
      <c r="C140" s="2" t="s">
        <v>550</v>
      </c>
      <c r="D140" s="2" t="s">
        <v>454</v>
      </c>
      <c r="E140" s="2" t="s">
        <v>551</v>
      </c>
      <c r="F140" s="3">
        <v>945</v>
      </c>
      <c r="G140" s="2" t="s">
        <v>552</v>
      </c>
      <c r="H140" s="2" t="s">
        <v>13</v>
      </c>
      <c r="I140" s="2" t="s">
        <v>553</v>
      </c>
    </row>
    <row r="141" spans="1:9" ht="12.75">
      <c r="A141" s="4">
        <v>137</v>
      </c>
      <c r="B141" s="2" t="s">
        <v>8</v>
      </c>
      <c r="C141" s="2" t="s">
        <v>554</v>
      </c>
      <c r="D141" s="2" t="s">
        <v>454</v>
      </c>
      <c r="E141" s="2" t="s">
        <v>555</v>
      </c>
      <c r="F141" s="3">
        <v>1155</v>
      </c>
      <c r="G141" s="2" t="s">
        <v>556</v>
      </c>
      <c r="H141" s="2" t="s">
        <v>13</v>
      </c>
      <c r="I141" s="2" t="s">
        <v>557</v>
      </c>
    </row>
    <row r="142" spans="1:9" ht="12.75">
      <c r="A142" s="4">
        <v>138</v>
      </c>
      <c r="B142" s="2" t="s">
        <v>8</v>
      </c>
      <c r="C142" s="2" t="s">
        <v>558</v>
      </c>
      <c r="D142" s="2" t="s">
        <v>454</v>
      </c>
      <c r="E142" s="2" t="s">
        <v>559</v>
      </c>
      <c r="F142" s="3">
        <v>1785</v>
      </c>
      <c r="G142" s="2" t="s">
        <v>560</v>
      </c>
      <c r="H142" s="2" t="s">
        <v>13</v>
      </c>
      <c r="I142" s="2" t="s">
        <v>561</v>
      </c>
    </row>
    <row r="143" spans="1:9" ht="12.75">
      <c r="A143" s="4">
        <v>139</v>
      </c>
      <c r="B143" s="2" t="s">
        <v>8</v>
      </c>
      <c r="C143" s="2" t="s">
        <v>562</v>
      </c>
      <c r="D143" s="2" t="s">
        <v>454</v>
      </c>
      <c r="E143" s="2" t="s">
        <v>563</v>
      </c>
      <c r="F143" s="3">
        <v>2835</v>
      </c>
      <c r="G143" s="2" t="s">
        <v>564</v>
      </c>
      <c r="H143" s="2" t="s">
        <v>13</v>
      </c>
      <c r="I143" s="2" t="s">
        <v>565</v>
      </c>
    </row>
    <row r="144" spans="1:9" ht="12.75">
      <c r="A144" s="4">
        <v>140</v>
      </c>
      <c r="B144" s="2" t="s">
        <v>8</v>
      </c>
      <c r="C144" s="2" t="s">
        <v>566</v>
      </c>
      <c r="D144" s="2" t="s">
        <v>454</v>
      </c>
      <c r="E144" s="2" t="s">
        <v>567</v>
      </c>
      <c r="F144" s="3">
        <v>6195</v>
      </c>
      <c r="G144" s="2" t="s">
        <v>568</v>
      </c>
      <c r="H144" s="2" t="s">
        <v>13</v>
      </c>
      <c r="I144" s="2" t="s">
        <v>569</v>
      </c>
    </row>
    <row r="145" spans="1:9" ht="12.75">
      <c r="A145" s="4">
        <v>141</v>
      </c>
      <c r="B145" s="2" t="s">
        <v>8</v>
      </c>
      <c r="C145" s="2" t="s">
        <v>570</v>
      </c>
      <c r="D145" s="2" t="s">
        <v>454</v>
      </c>
      <c r="E145" s="2" t="s">
        <v>571</v>
      </c>
      <c r="F145" s="3">
        <v>630</v>
      </c>
      <c r="G145" s="2" t="s">
        <v>572</v>
      </c>
      <c r="H145" s="2" t="s">
        <v>13</v>
      </c>
      <c r="I145" s="2" t="s">
        <v>573</v>
      </c>
    </row>
    <row r="146" spans="1:9" ht="12.75">
      <c r="A146" s="5">
        <v>142</v>
      </c>
      <c r="B146" s="6" t="s">
        <v>8</v>
      </c>
      <c r="C146" s="6" t="s">
        <v>574</v>
      </c>
      <c r="D146" s="6" t="s">
        <v>454</v>
      </c>
      <c r="E146" s="6" t="s">
        <v>575</v>
      </c>
      <c r="F146" s="7">
        <v>2625</v>
      </c>
      <c r="G146" s="6" t="s">
        <v>576</v>
      </c>
      <c r="H146" s="6" t="s">
        <v>13</v>
      </c>
      <c r="I146" s="6" t="s">
        <v>577</v>
      </c>
    </row>
    <row r="147" spans="1:9" s="11" customFormat="1" ht="16.5" customHeight="1">
      <c r="A147" s="8"/>
      <c r="B147" s="9" t="s">
        <v>741</v>
      </c>
      <c r="C147" s="8"/>
      <c r="D147" s="8"/>
      <c r="E147" s="8"/>
      <c r="F147" s="10">
        <f>SUM(F5:F146)</f>
        <v>314685</v>
      </c>
      <c r="G147" s="8"/>
      <c r="H147" s="8"/>
      <c r="I147" s="8"/>
    </row>
  </sheetData>
  <sheetProtection/>
  <mergeCells count="2">
    <mergeCell ref="B2:H2"/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00">
      <selection activeCell="A130" sqref="A130:IV130"/>
    </sheetView>
  </sheetViews>
  <sheetFormatPr defaultColWidth="9.140625" defaultRowHeight="12.75"/>
  <cols>
    <col min="2" max="2" width="30.00390625" style="0" bestFit="1" customWidth="1"/>
    <col min="3" max="3" width="19.421875" style="0" bestFit="1" customWidth="1"/>
    <col min="4" max="4" width="13.57421875" style="0" bestFit="1" customWidth="1"/>
    <col min="5" max="5" width="50.421875" style="0" bestFit="1" customWidth="1"/>
    <col min="6" max="6" width="9.140625" style="0" bestFit="1" customWidth="1"/>
    <col min="7" max="7" width="19.28125" style="0" bestFit="1" customWidth="1"/>
    <col min="8" max="8" width="19.140625" style="0" bestFit="1" customWidth="1"/>
    <col min="9" max="9" width="36.00390625" style="0" bestFit="1" customWidth="1"/>
  </cols>
  <sheetData>
    <row r="1" spans="1:2" ht="12.75">
      <c r="A1" s="13" t="s">
        <v>748</v>
      </c>
      <c r="B1" s="13"/>
    </row>
    <row r="2" spans="2:8" ht="15.75">
      <c r="B2" s="12" t="s">
        <v>746</v>
      </c>
      <c r="C2" s="12"/>
      <c r="D2" s="12"/>
      <c r="E2" s="12"/>
      <c r="F2" s="12"/>
      <c r="G2" s="12"/>
      <c r="H2" s="12"/>
    </row>
    <row r="4" spans="1:9" ht="12.75">
      <c r="A4" s="1" t="s">
        <v>743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4">
        <v>1</v>
      </c>
      <c r="B5" s="2" t="s">
        <v>8</v>
      </c>
      <c r="C5" s="2" t="s">
        <v>578</v>
      </c>
      <c r="D5" s="2" t="s">
        <v>579</v>
      </c>
      <c r="E5" s="2" t="s">
        <v>53</v>
      </c>
      <c r="F5" s="3">
        <v>315</v>
      </c>
      <c r="G5" s="2" t="s">
        <v>54</v>
      </c>
      <c r="H5" s="2" t="s">
        <v>13</v>
      </c>
      <c r="I5" s="2" t="s">
        <v>55</v>
      </c>
    </row>
    <row r="6" spans="1:9" ht="12.75">
      <c r="A6" s="4">
        <v>2</v>
      </c>
      <c r="B6" s="2" t="s">
        <v>8</v>
      </c>
      <c r="C6" s="2" t="s">
        <v>580</v>
      </c>
      <c r="D6" s="2" t="s">
        <v>579</v>
      </c>
      <c r="E6" s="2" t="s">
        <v>90</v>
      </c>
      <c r="F6" s="3">
        <v>105</v>
      </c>
      <c r="G6" s="2" t="s">
        <v>91</v>
      </c>
      <c r="H6" s="2" t="s">
        <v>13</v>
      </c>
      <c r="I6" s="2" t="s">
        <v>92</v>
      </c>
    </row>
    <row r="7" spans="1:9" ht="12.75">
      <c r="A7" s="4">
        <v>3</v>
      </c>
      <c r="B7" s="2" t="s">
        <v>8</v>
      </c>
      <c r="C7" s="2" t="s">
        <v>581</v>
      </c>
      <c r="D7" s="2" t="s">
        <v>579</v>
      </c>
      <c r="E7" s="2" t="s">
        <v>17</v>
      </c>
      <c r="F7" s="3">
        <v>210</v>
      </c>
      <c r="G7" s="2" t="s">
        <v>18</v>
      </c>
      <c r="H7" s="2" t="s">
        <v>13</v>
      </c>
      <c r="I7" s="2" t="s">
        <v>19</v>
      </c>
    </row>
    <row r="8" spans="1:9" ht="12.75">
      <c r="A8" s="4">
        <v>4</v>
      </c>
      <c r="B8" s="2" t="s">
        <v>8</v>
      </c>
      <c r="C8" s="2" t="s">
        <v>582</v>
      </c>
      <c r="D8" s="2" t="s">
        <v>583</v>
      </c>
      <c r="E8" s="2" t="s">
        <v>78</v>
      </c>
      <c r="F8" s="3">
        <v>105</v>
      </c>
      <c r="G8" s="2" t="s">
        <v>79</v>
      </c>
      <c r="H8" s="2" t="s">
        <v>13</v>
      </c>
      <c r="I8" s="2" t="s">
        <v>80</v>
      </c>
    </row>
    <row r="9" spans="1:9" ht="12.75">
      <c r="A9" s="4">
        <v>5</v>
      </c>
      <c r="B9" s="2" t="s">
        <v>8</v>
      </c>
      <c r="C9" s="2" t="s">
        <v>584</v>
      </c>
      <c r="D9" s="2" t="s">
        <v>583</v>
      </c>
      <c r="E9" s="2" t="s">
        <v>442</v>
      </c>
      <c r="F9" s="3">
        <v>210</v>
      </c>
      <c r="G9" s="2" t="s">
        <v>443</v>
      </c>
      <c r="H9" s="2" t="s">
        <v>13</v>
      </c>
      <c r="I9" s="2" t="s">
        <v>444</v>
      </c>
    </row>
    <row r="10" spans="1:9" ht="12.75">
      <c r="A10" s="4">
        <v>6</v>
      </c>
      <c r="B10" s="2" t="s">
        <v>8</v>
      </c>
      <c r="C10" s="2" t="s">
        <v>585</v>
      </c>
      <c r="D10" s="2" t="s">
        <v>583</v>
      </c>
      <c r="E10" s="2" t="s">
        <v>422</v>
      </c>
      <c r="F10" s="3">
        <v>630</v>
      </c>
      <c r="G10" s="2" t="s">
        <v>423</v>
      </c>
      <c r="H10" s="2" t="s">
        <v>13</v>
      </c>
      <c r="I10" s="2" t="s">
        <v>424</v>
      </c>
    </row>
    <row r="11" spans="1:9" ht="12.75">
      <c r="A11" s="4">
        <v>7</v>
      </c>
      <c r="B11" s="2" t="s">
        <v>8</v>
      </c>
      <c r="C11" s="2" t="s">
        <v>586</v>
      </c>
      <c r="D11" s="2" t="s">
        <v>583</v>
      </c>
      <c r="E11" s="2" t="s">
        <v>256</v>
      </c>
      <c r="F11" s="3">
        <v>840</v>
      </c>
      <c r="G11" s="2" t="s">
        <v>257</v>
      </c>
      <c r="H11" s="2" t="s">
        <v>13</v>
      </c>
      <c r="I11" s="2" t="s">
        <v>258</v>
      </c>
    </row>
    <row r="12" spans="1:9" ht="12.75">
      <c r="A12" s="4">
        <v>8</v>
      </c>
      <c r="B12" s="2" t="s">
        <v>8</v>
      </c>
      <c r="C12" s="2" t="s">
        <v>587</v>
      </c>
      <c r="D12" s="2" t="s">
        <v>583</v>
      </c>
      <c r="E12" s="2" t="s">
        <v>300</v>
      </c>
      <c r="F12" s="3">
        <v>210</v>
      </c>
      <c r="G12" s="2" t="s">
        <v>301</v>
      </c>
      <c r="H12" s="2" t="s">
        <v>13</v>
      </c>
      <c r="I12" s="2" t="s">
        <v>302</v>
      </c>
    </row>
    <row r="13" spans="1:9" ht="12.75">
      <c r="A13" s="4">
        <v>9</v>
      </c>
      <c r="B13" s="2" t="s">
        <v>8</v>
      </c>
      <c r="C13" s="2" t="s">
        <v>588</v>
      </c>
      <c r="D13" s="2" t="s">
        <v>583</v>
      </c>
      <c r="E13" s="2" t="s">
        <v>352</v>
      </c>
      <c r="F13" s="3">
        <v>945</v>
      </c>
      <c r="G13" s="2" t="s">
        <v>353</v>
      </c>
      <c r="H13" s="2" t="s">
        <v>13</v>
      </c>
      <c r="I13" s="2" t="s">
        <v>354</v>
      </c>
    </row>
    <row r="14" spans="1:9" ht="12.75">
      <c r="A14" s="4">
        <v>10</v>
      </c>
      <c r="B14" s="2" t="s">
        <v>8</v>
      </c>
      <c r="C14" s="2" t="s">
        <v>589</v>
      </c>
      <c r="D14" s="2" t="s">
        <v>583</v>
      </c>
      <c r="E14" s="2" t="s">
        <v>376</v>
      </c>
      <c r="F14" s="3">
        <v>2205</v>
      </c>
      <c r="G14" s="2" t="s">
        <v>377</v>
      </c>
      <c r="H14" s="2" t="s">
        <v>13</v>
      </c>
      <c r="I14" s="2" t="s">
        <v>378</v>
      </c>
    </row>
    <row r="15" spans="1:9" ht="12.75">
      <c r="A15" s="4">
        <v>11</v>
      </c>
      <c r="B15" s="2" t="s">
        <v>8</v>
      </c>
      <c r="C15" s="2" t="s">
        <v>590</v>
      </c>
      <c r="D15" s="2" t="s">
        <v>583</v>
      </c>
      <c r="E15" s="2" t="s">
        <v>49</v>
      </c>
      <c r="F15" s="3">
        <v>945</v>
      </c>
      <c r="G15" s="2" t="s">
        <v>50</v>
      </c>
      <c r="H15" s="2" t="s">
        <v>13</v>
      </c>
      <c r="I15" s="2" t="s">
        <v>51</v>
      </c>
    </row>
    <row r="16" spans="1:9" ht="12.75">
      <c r="A16" s="4">
        <v>12</v>
      </c>
      <c r="B16" s="2" t="s">
        <v>8</v>
      </c>
      <c r="C16" s="2" t="s">
        <v>591</v>
      </c>
      <c r="D16" s="2" t="s">
        <v>583</v>
      </c>
      <c r="E16" s="2" t="s">
        <v>172</v>
      </c>
      <c r="F16" s="3">
        <v>210</v>
      </c>
      <c r="G16" s="2" t="s">
        <v>173</v>
      </c>
      <c r="H16" s="2" t="s">
        <v>13</v>
      </c>
      <c r="I16" s="2" t="s">
        <v>174</v>
      </c>
    </row>
    <row r="17" spans="1:9" ht="12.75">
      <c r="A17" s="4">
        <v>13</v>
      </c>
      <c r="B17" s="2" t="s">
        <v>8</v>
      </c>
      <c r="C17" s="2" t="s">
        <v>592</v>
      </c>
      <c r="D17" s="2" t="s">
        <v>583</v>
      </c>
      <c r="E17" s="2" t="s">
        <v>70</v>
      </c>
      <c r="F17" s="3">
        <v>420</v>
      </c>
      <c r="G17" s="2" t="s">
        <v>71</v>
      </c>
      <c r="H17" s="2" t="s">
        <v>13</v>
      </c>
      <c r="I17" s="2" t="s">
        <v>72</v>
      </c>
    </row>
    <row r="18" spans="1:9" ht="12.75">
      <c r="A18" s="4">
        <v>14</v>
      </c>
      <c r="B18" s="2" t="s">
        <v>8</v>
      </c>
      <c r="C18" s="2" t="s">
        <v>593</v>
      </c>
      <c r="D18" s="2" t="s">
        <v>583</v>
      </c>
      <c r="E18" s="2" t="s">
        <v>62</v>
      </c>
      <c r="F18" s="3">
        <v>315</v>
      </c>
      <c r="G18" s="2" t="s">
        <v>63</v>
      </c>
      <c r="H18" s="2" t="s">
        <v>13</v>
      </c>
      <c r="I18" s="2" t="s">
        <v>64</v>
      </c>
    </row>
    <row r="19" spans="1:9" ht="12.75">
      <c r="A19" s="4">
        <v>15</v>
      </c>
      <c r="B19" s="2" t="s">
        <v>8</v>
      </c>
      <c r="C19" s="2" t="s">
        <v>594</v>
      </c>
      <c r="D19" s="2" t="s">
        <v>583</v>
      </c>
      <c r="E19" s="2" t="s">
        <v>82</v>
      </c>
      <c r="F19" s="3">
        <v>945</v>
      </c>
      <c r="G19" s="2" t="s">
        <v>83</v>
      </c>
      <c r="H19" s="2" t="s">
        <v>13</v>
      </c>
      <c r="I19" s="2" t="s">
        <v>84</v>
      </c>
    </row>
    <row r="20" spans="1:9" ht="12.75">
      <c r="A20" s="4">
        <v>16</v>
      </c>
      <c r="B20" s="2" t="s">
        <v>8</v>
      </c>
      <c r="C20" s="2" t="s">
        <v>595</v>
      </c>
      <c r="D20" s="2" t="s">
        <v>583</v>
      </c>
      <c r="E20" s="2" t="s">
        <v>216</v>
      </c>
      <c r="F20" s="3">
        <v>105</v>
      </c>
      <c r="G20" s="2" t="s">
        <v>217</v>
      </c>
      <c r="H20" s="2" t="s">
        <v>13</v>
      </c>
      <c r="I20" s="2" t="s">
        <v>218</v>
      </c>
    </row>
    <row r="21" spans="1:9" ht="12.75">
      <c r="A21" s="4">
        <v>17</v>
      </c>
      <c r="B21" s="2" t="s">
        <v>8</v>
      </c>
      <c r="C21" s="2" t="s">
        <v>596</v>
      </c>
      <c r="D21" s="2" t="s">
        <v>583</v>
      </c>
      <c r="E21" s="2" t="s">
        <v>499</v>
      </c>
      <c r="F21" s="3">
        <v>210</v>
      </c>
      <c r="G21" s="2" t="s">
        <v>500</v>
      </c>
      <c r="H21" s="2" t="s">
        <v>13</v>
      </c>
      <c r="I21" s="2" t="s">
        <v>501</v>
      </c>
    </row>
    <row r="22" spans="1:9" ht="12.75">
      <c r="A22" s="4">
        <v>18</v>
      </c>
      <c r="B22" s="2" t="s">
        <v>8</v>
      </c>
      <c r="C22" s="2" t="s">
        <v>597</v>
      </c>
      <c r="D22" s="2" t="s">
        <v>583</v>
      </c>
      <c r="E22" s="2" t="s">
        <v>268</v>
      </c>
      <c r="F22" s="3">
        <v>105</v>
      </c>
      <c r="G22" s="2" t="s">
        <v>269</v>
      </c>
      <c r="H22" s="2" t="s">
        <v>13</v>
      </c>
      <c r="I22" s="2" t="s">
        <v>270</v>
      </c>
    </row>
    <row r="23" spans="1:9" ht="12.75">
      <c r="A23" s="4">
        <v>19</v>
      </c>
      <c r="B23" s="2" t="s">
        <v>8</v>
      </c>
      <c r="C23" s="2" t="s">
        <v>598</v>
      </c>
      <c r="D23" s="2" t="s">
        <v>583</v>
      </c>
      <c r="E23" s="2" t="s">
        <v>114</v>
      </c>
      <c r="F23" s="3">
        <v>735</v>
      </c>
      <c r="G23" s="2" t="s">
        <v>115</v>
      </c>
      <c r="H23" s="2" t="s">
        <v>13</v>
      </c>
      <c r="I23" s="2" t="s">
        <v>116</v>
      </c>
    </row>
    <row r="24" spans="1:9" ht="12.75">
      <c r="A24" s="4">
        <v>20</v>
      </c>
      <c r="B24" s="2" t="s">
        <v>8</v>
      </c>
      <c r="C24" s="2" t="s">
        <v>599</v>
      </c>
      <c r="D24" s="2" t="s">
        <v>583</v>
      </c>
      <c r="E24" s="2" t="s">
        <v>406</v>
      </c>
      <c r="F24" s="3">
        <v>420</v>
      </c>
      <c r="G24" s="2" t="s">
        <v>407</v>
      </c>
      <c r="H24" s="2" t="s">
        <v>13</v>
      </c>
      <c r="I24" s="2" t="s">
        <v>408</v>
      </c>
    </row>
    <row r="25" spans="1:9" ht="12.75">
      <c r="A25" s="4">
        <v>21</v>
      </c>
      <c r="B25" s="2" t="s">
        <v>8</v>
      </c>
      <c r="C25" s="2" t="s">
        <v>600</v>
      </c>
      <c r="D25" s="2" t="s">
        <v>583</v>
      </c>
      <c r="E25" s="2" t="s">
        <v>280</v>
      </c>
      <c r="F25" s="3">
        <v>840</v>
      </c>
      <c r="G25" s="2" t="s">
        <v>281</v>
      </c>
      <c r="H25" s="2" t="s">
        <v>13</v>
      </c>
      <c r="I25" s="2" t="s">
        <v>282</v>
      </c>
    </row>
    <row r="26" spans="1:9" ht="12.75">
      <c r="A26" s="4">
        <v>22</v>
      </c>
      <c r="B26" s="2" t="s">
        <v>8</v>
      </c>
      <c r="C26" s="2" t="s">
        <v>601</v>
      </c>
      <c r="D26" s="2" t="s">
        <v>583</v>
      </c>
      <c r="E26" s="2" t="s">
        <v>284</v>
      </c>
      <c r="F26" s="3">
        <v>105</v>
      </c>
      <c r="G26" s="2" t="s">
        <v>285</v>
      </c>
      <c r="H26" s="2" t="s">
        <v>13</v>
      </c>
      <c r="I26" s="2" t="s">
        <v>286</v>
      </c>
    </row>
    <row r="27" spans="1:9" ht="12.75">
      <c r="A27" s="4">
        <v>23</v>
      </c>
      <c r="B27" s="2" t="s">
        <v>8</v>
      </c>
      <c r="C27" s="2" t="s">
        <v>602</v>
      </c>
      <c r="D27" s="2" t="s">
        <v>583</v>
      </c>
      <c r="E27" s="2" t="s">
        <v>98</v>
      </c>
      <c r="F27" s="3">
        <v>420</v>
      </c>
      <c r="G27" s="2" t="s">
        <v>99</v>
      </c>
      <c r="H27" s="2" t="s">
        <v>13</v>
      </c>
      <c r="I27" s="2" t="s">
        <v>100</v>
      </c>
    </row>
    <row r="28" spans="1:9" ht="12.75">
      <c r="A28" s="4">
        <v>24</v>
      </c>
      <c r="B28" s="2" t="s">
        <v>8</v>
      </c>
      <c r="C28" s="2" t="s">
        <v>603</v>
      </c>
      <c r="D28" s="2" t="s">
        <v>583</v>
      </c>
      <c r="E28" s="2" t="s">
        <v>29</v>
      </c>
      <c r="F28" s="3">
        <v>1470</v>
      </c>
      <c r="G28" s="2" t="s">
        <v>30</v>
      </c>
      <c r="H28" s="2" t="s">
        <v>13</v>
      </c>
      <c r="I28" s="2" t="s">
        <v>31</v>
      </c>
    </row>
    <row r="29" spans="1:9" ht="12.75">
      <c r="A29" s="4">
        <v>25</v>
      </c>
      <c r="B29" s="2" t="s">
        <v>8</v>
      </c>
      <c r="C29" s="2" t="s">
        <v>604</v>
      </c>
      <c r="D29" s="2" t="s">
        <v>583</v>
      </c>
      <c r="E29" s="2" t="s">
        <v>212</v>
      </c>
      <c r="F29" s="3">
        <v>630</v>
      </c>
      <c r="G29" s="2" t="s">
        <v>213</v>
      </c>
      <c r="H29" s="2" t="s">
        <v>13</v>
      </c>
      <c r="I29" s="2" t="s">
        <v>214</v>
      </c>
    </row>
    <row r="30" spans="1:9" ht="12.75">
      <c r="A30" s="4">
        <v>26</v>
      </c>
      <c r="B30" s="2" t="s">
        <v>8</v>
      </c>
      <c r="C30" s="2" t="s">
        <v>605</v>
      </c>
      <c r="D30" s="2" t="s">
        <v>583</v>
      </c>
      <c r="E30" s="2" t="s">
        <v>232</v>
      </c>
      <c r="F30" s="3">
        <v>420</v>
      </c>
      <c r="G30" s="2" t="s">
        <v>233</v>
      </c>
      <c r="H30" s="2" t="s">
        <v>13</v>
      </c>
      <c r="I30" s="2" t="s">
        <v>234</v>
      </c>
    </row>
    <row r="31" spans="1:9" ht="12.75">
      <c r="A31" s="4">
        <v>27</v>
      </c>
      <c r="B31" s="2" t="s">
        <v>8</v>
      </c>
      <c r="C31" s="2" t="s">
        <v>606</v>
      </c>
      <c r="D31" s="2" t="s">
        <v>583</v>
      </c>
      <c r="E31" s="2" t="s">
        <v>244</v>
      </c>
      <c r="F31" s="3">
        <v>525</v>
      </c>
      <c r="G31" s="2" t="s">
        <v>245</v>
      </c>
      <c r="H31" s="2" t="s">
        <v>13</v>
      </c>
      <c r="I31" s="2" t="s">
        <v>246</v>
      </c>
    </row>
    <row r="32" spans="1:9" ht="12.75">
      <c r="A32" s="4">
        <v>28</v>
      </c>
      <c r="B32" s="2" t="s">
        <v>8</v>
      </c>
      <c r="C32" s="2" t="s">
        <v>607</v>
      </c>
      <c r="D32" s="2" t="s">
        <v>583</v>
      </c>
      <c r="E32" s="2" t="s">
        <v>180</v>
      </c>
      <c r="F32" s="3">
        <v>315</v>
      </c>
      <c r="G32" s="2" t="s">
        <v>181</v>
      </c>
      <c r="H32" s="2" t="s">
        <v>13</v>
      </c>
      <c r="I32" s="2" t="s">
        <v>182</v>
      </c>
    </row>
    <row r="33" spans="1:9" ht="12.75">
      <c r="A33" s="4">
        <v>29</v>
      </c>
      <c r="B33" s="2" t="s">
        <v>8</v>
      </c>
      <c r="C33" s="2" t="s">
        <v>608</v>
      </c>
      <c r="D33" s="2" t="s">
        <v>583</v>
      </c>
      <c r="E33" s="2" t="s">
        <v>384</v>
      </c>
      <c r="F33" s="3">
        <v>735</v>
      </c>
      <c r="G33" s="2" t="s">
        <v>385</v>
      </c>
      <c r="H33" s="2" t="s">
        <v>13</v>
      </c>
      <c r="I33" s="2" t="s">
        <v>386</v>
      </c>
    </row>
    <row r="34" spans="1:9" ht="12.75">
      <c r="A34" s="4">
        <v>30</v>
      </c>
      <c r="B34" s="2" t="s">
        <v>8</v>
      </c>
      <c r="C34" s="2" t="s">
        <v>609</v>
      </c>
      <c r="D34" s="2" t="s">
        <v>583</v>
      </c>
      <c r="E34" s="2" t="s">
        <v>264</v>
      </c>
      <c r="F34" s="3">
        <v>945</v>
      </c>
      <c r="G34" s="2" t="s">
        <v>265</v>
      </c>
      <c r="H34" s="2" t="s">
        <v>13</v>
      </c>
      <c r="I34" s="2" t="s">
        <v>266</v>
      </c>
    </row>
    <row r="35" spans="1:9" ht="12.75">
      <c r="A35" s="4">
        <v>31</v>
      </c>
      <c r="B35" s="2" t="s">
        <v>8</v>
      </c>
      <c r="C35" s="2" t="s">
        <v>610</v>
      </c>
      <c r="D35" s="2" t="s">
        <v>583</v>
      </c>
      <c r="E35" s="2" t="s">
        <v>142</v>
      </c>
      <c r="F35" s="3">
        <v>210</v>
      </c>
      <c r="G35" s="2" t="s">
        <v>143</v>
      </c>
      <c r="H35" s="2" t="s">
        <v>13</v>
      </c>
      <c r="I35" s="2" t="s">
        <v>144</v>
      </c>
    </row>
    <row r="36" spans="1:9" ht="12.75">
      <c r="A36" s="4">
        <v>32</v>
      </c>
      <c r="B36" s="2" t="s">
        <v>8</v>
      </c>
      <c r="C36" s="2" t="s">
        <v>611</v>
      </c>
      <c r="D36" s="2" t="s">
        <v>583</v>
      </c>
      <c r="E36" s="2" t="s">
        <v>11</v>
      </c>
      <c r="F36" s="3">
        <v>315</v>
      </c>
      <c r="G36" s="2" t="s">
        <v>12</v>
      </c>
      <c r="H36" s="2" t="s">
        <v>13</v>
      </c>
      <c r="I36" s="2" t="s">
        <v>14</v>
      </c>
    </row>
    <row r="37" spans="1:9" ht="12.75">
      <c r="A37" s="4">
        <v>33</v>
      </c>
      <c r="B37" s="2" t="s">
        <v>8</v>
      </c>
      <c r="C37" s="2" t="s">
        <v>612</v>
      </c>
      <c r="D37" s="2" t="s">
        <v>583</v>
      </c>
      <c r="E37" s="2" t="s">
        <v>45</v>
      </c>
      <c r="F37" s="3">
        <v>210</v>
      </c>
      <c r="G37" s="2" t="s">
        <v>46</v>
      </c>
      <c r="H37" s="2" t="s">
        <v>13</v>
      </c>
      <c r="I37" s="2" t="s">
        <v>47</v>
      </c>
    </row>
    <row r="38" spans="1:9" ht="12.75">
      <c r="A38" s="4">
        <v>34</v>
      </c>
      <c r="B38" s="2" t="s">
        <v>8</v>
      </c>
      <c r="C38" s="2" t="s">
        <v>613</v>
      </c>
      <c r="D38" s="2" t="s">
        <v>583</v>
      </c>
      <c r="E38" s="2" t="s">
        <v>164</v>
      </c>
      <c r="F38" s="3">
        <v>1155</v>
      </c>
      <c r="G38" s="2" t="s">
        <v>165</v>
      </c>
      <c r="H38" s="2" t="s">
        <v>13</v>
      </c>
      <c r="I38" s="2" t="s">
        <v>166</v>
      </c>
    </row>
    <row r="39" spans="1:9" ht="12.75">
      <c r="A39" s="4">
        <v>35</v>
      </c>
      <c r="B39" s="2" t="s">
        <v>8</v>
      </c>
      <c r="C39" s="2" t="s">
        <v>614</v>
      </c>
      <c r="D39" s="2" t="s">
        <v>583</v>
      </c>
      <c r="E39" s="2" t="s">
        <v>312</v>
      </c>
      <c r="F39" s="3">
        <v>105</v>
      </c>
      <c r="G39" s="2" t="s">
        <v>313</v>
      </c>
      <c r="H39" s="2" t="s">
        <v>13</v>
      </c>
      <c r="I39" s="2" t="s">
        <v>314</v>
      </c>
    </row>
    <row r="40" spans="1:9" ht="12.75">
      <c r="A40" s="4">
        <v>36</v>
      </c>
      <c r="B40" s="2" t="s">
        <v>8</v>
      </c>
      <c r="C40" s="2" t="s">
        <v>615</v>
      </c>
      <c r="D40" s="2" t="s">
        <v>583</v>
      </c>
      <c r="E40" s="2" t="s">
        <v>396</v>
      </c>
      <c r="F40" s="3">
        <v>1680</v>
      </c>
      <c r="G40" s="2" t="s">
        <v>397</v>
      </c>
      <c r="H40" s="2" t="s">
        <v>13</v>
      </c>
      <c r="I40" s="2" t="s">
        <v>398</v>
      </c>
    </row>
    <row r="41" spans="1:9" ht="12.75">
      <c r="A41" s="4">
        <v>37</v>
      </c>
      <c r="B41" s="2" t="s">
        <v>8</v>
      </c>
      <c r="C41" s="2" t="s">
        <v>616</v>
      </c>
      <c r="D41" s="2" t="s">
        <v>583</v>
      </c>
      <c r="E41" s="2" t="s">
        <v>410</v>
      </c>
      <c r="F41" s="3">
        <v>210</v>
      </c>
      <c r="G41" s="2" t="s">
        <v>411</v>
      </c>
      <c r="H41" s="2" t="s">
        <v>13</v>
      </c>
      <c r="I41" s="2" t="s">
        <v>412</v>
      </c>
    </row>
    <row r="42" spans="1:9" ht="12.75">
      <c r="A42" s="4">
        <v>38</v>
      </c>
      <c r="B42" s="2" t="s">
        <v>8</v>
      </c>
      <c r="C42" s="2" t="s">
        <v>617</v>
      </c>
      <c r="D42" s="2" t="s">
        <v>583</v>
      </c>
      <c r="E42" s="2" t="s">
        <v>66</v>
      </c>
      <c r="F42" s="3">
        <v>105</v>
      </c>
      <c r="G42" s="2" t="s">
        <v>67</v>
      </c>
      <c r="H42" s="2" t="s">
        <v>13</v>
      </c>
      <c r="I42" s="2" t="s">
        <v>68</v>
      </c>
    </row>
    <row r="43" spans="1:9" ht="12.75">
      <c r="A43" s="4">
        <v>39</v>
      </c>
      <c r="B43" s="2" t="s">
        <v>8</v>
      </c>
      <c r="C43" s="2" t="s">
        <v>618</v>
      </c>
      <c r="D43" s="2" t="s">
        <v>583</v>
      </c>
      <c r="E43" s="2" t="s">
        <v>459</v>
      </c>
      <c r="F43" s="3">
        <v>1260</v>
      </c>
      <c r="G43" s="2" t="s">
        <v>460</v>
      </c>
      <c r="H43" s="2" t="s">
        <v>13</v>
      </c>
      <c r="I43" s="2" t="s">
        <v>461</v>
      </c>
    </row>
    <row r="44" spans="1:9" ht="12.75">
      <c r="A44" s="4">
        <v>40</v>
      </c>
      <c r="B44" s="2" t="s">
        <v>8</v>
      </c>
      <c r="C44" s="2" t="s">
        <v>619</v>
      </c>
      <c r="D44" s="2" t="s">
        <v>583</v>
      </c>
      <c r="E44" s="2" t="s">
        <v>455</v>
      </c>
      <c r="F44" s="3">
        <v>2520</v>
      </c>
      <c r="G44" s="2" t="s">
        <v>456</v>
      </c>
      <c r="H44" s="2" t="s">
        <v>13</v>
      </c>
      <c r="I44" s="2" t="s">
        <v>457</v>
      </c>
    </row>
    <row r="45" spans="1:9" ht="12.75">
      <c r="A45" s="4">
        <v>41</v>
      </c>
      <c r="B45" s="2" t="s">
        <v>8</v>
      </c>
      <c r="C45" s="2" t="s">
        <v>620</v>
      </c>
      <c r="D45" s="2" t="s">
        <v>621</v>
      </c>
      <c r="E45" s="2" t="s">
        <v>527</v>
      </c>
      <c r="F45" s="3">
        <v>420</v>
      </c>
      <c r="G45" s="2" t="s">
        <v>528</v>
      </c>
      <c r="H45" s="2" t="s">
        <v>13</v>
      </c>
      <c r="I45" s="2" t="s">
        <v>529</v>
      </c>
    </row>
    <row r="46" spans="1:9" ht="12.75">
      <c r="A46" s="4">
        <v>42</v>
      </c>
      <c r="B46" s="2" t="s">
        <v>8</v>
      </c>
      <c r="C46" s="2" t="s">
        <v>622</v>
      </c>
      <c r="D46" s="2" t="s">
        <v>621</v>
      </c>
      <c r="E46" s="2" t="s">
        <v>86</v>
      </c>
      <c r="F46" s="3">
        <v>105</v>
      </c>
      <c r="G46" s="2" t="s">
        <v>87</v>
      </c>
      <c r="H46" s="2" t="s">
        <v>13</v>
      </c>
      <c r="I46" s="2" t="s">
        <v>88</v>
      </c>
    </row>
    <row r="47" spans="1:9" ht="12.75">
      <c r="A47" s="4">
        <v>43</v>
      </c>
      <c r="B47" s="2" t="s">
        <v>8</v>
      </c>
      <c r="C47" s="2" t="s">
        <v>623</v>
      </c>
      <c r="D47" s="2" t="s">
        <v>621</v>
      </c>
      <c r="E47" s="2" t="s">
        <v>324</v>
      </c>
      <c r="F47" s="3">
        <v>105</v>
      </c>
      <c r="G47" s="2" t="s">
        <v>325</v>
      </c>
      <c r="H47" s="2" t="s">
        <v>13</v>
      </c>
      <c r="I47" s="2" t="s">
        <v>326</v>
      </c>
    </row>
    <row r="48" spans="1:9" ht="12.75">
      <c r="A48" s="4">
        <v>44</v>
      </c>
      <c r="B48" s="2" t="s">
        <v>8</v>
      </c>
      <c r="C48" s="2" t="s">
        <v>624</v>
      </c>
      <c r="D48" s="2" t="s">
        <v>621</v>
      </c>
      <c r="E48" s="2" t="s">
        <v>37</v>
      </c>
      <c r="F48" s="3">
        <v>945</v>
      </c>
      <c r="G48" s="2" t="s">
        <v>38</v>
      </c>
      <c r="H48" s="2" t="s">
        <v>13</v>
      </c>
      <c r="I48" s="2" t="s">
        <v>39</v>
      </c>
    </row>
    <row r="49" spans="1:9" ht="12.75">
      <c r="A49" s="4">
        <v>45</v>
      </c>
      <c r="B49" s="2" t="s">
        <v>8</v>
      </c>
      <c r="C49" s="2" t="s">
        <v>625</v>
      </c>
      <c r="D49" s="2" t="s">
        <v>621</v>
      </c>
      <c r="E49" s="2" t="s">
        <v>160</v>
      </c>
      <c r="F49" s="3">
        <v>105</v>
      </c>
      <c r="G49" s="2" t="s">
        <v>161</v>
      </c>
      <c r="H49" s="2" t="s">
        <v>13</v>
      </c>
      <c r="I49" s="2" t="s">
        <v>162</v>
      </c>
    </row>
    <row r="50" spans="1:9" ht="12.75">
      <c r="A50" s="4">
        <v>46</v>
      </c>
      <c r="B50" s="2" t="s">
        <v>8</v>
      </c>
      <c r="C50" s="2" t="s">
        <v>626</v>
      </c>
      <c r="D50" s="2" t="s">
        <v>621</v>
      </c>
      <c r="E50" s="2" t="s">
        <v>523</v>
      </c>
      <c r="F50" s="3">
        <v>210</v>
      </c>
      <c r="G50" s="2" t="s">
        <v>524</v>
      </c>
      <c r="H50" s="2" t="s">
        <v>13</v>
      </c>
      <c r="I50" s="2" t="s">
        <v>525</v>
      </c>
    </row>
    <row r="51" spans="1:9" ht="12.75">
      <c r="A51" s="4">
        <v>47</v>
      </c>
      <c r="B51" s="2" t="s">
        <v>8</v>
      </c>
      <c r="C51" s="2" t="s">
        <v>627</v>
      </c>
      <c r="D51" s="2" t="s">
        <v>621</v>
      </c>
      <c r="E51" s="2" t="s">
        <v>138</v>
      </c>
      <c r="F51" s="3">
        <v>525</v>
      </c>
      <c r="G51" s="2" t="s">
        <v>139</v>
      </c>
      <c r="H51" s="2" t="s">
        <v>13</v>
      </c>
      <c r="I51" s="2" t="s">
        <v>140</v>
      </c>
    </row>
    <row r="52" spans="1:9" ht="12.75">
      <c r="A52" s="4">
        <v>48</v>
      </c>
      <c r="B52" s="2" t="s">
        <v>8</v>
      </c>
      <c r="C52" s="2" t="s">
        <v>628</v>
      </c>
      <c r="D52" s="2" t="s">
        <v>621</v>
      </c>
      <c r="E52" s="2" t="s">
        <v>272</v>
      </c>
      <c r="F52" s="3">
        <v>1050</v>
      </c>
      <c r="G52" s="2" t="s">
        <v>273</v>
      </c>
      <c r="H52" s="2" t="s">
        <v>13</v>
      </c>
      <c r="I52" s="2" t="s">
        <v>274</v>
      </c>
    </row>
    <row r="53" spans="1:9" ht="12.75">
      <c r="A53" s="4">
        <v>49</v>
      </c>
      <c r="B53" s="2" t="s">
        <v>8</v>
      </c>
      <c r="C53" s="2" t="s">
        <v>629</v>
      </c>
      <c r="D53" s="2" t="s">
        <v>621</v>
      </c>
      <c r="E53" s="2" t="s">
        <v>41</v>
      </c>
      <c r="F53" s="3">
        <v>840</v>
      </c>
      <c r="G53" s="2" t="s">
        <v>42</v>
      </c>
      <c r="H53" s="2" t="s">
        <v>13</v>
      </c>
      <c r="I53" s="2" t="s">
        <v>43</v>
      </c>
    </row>
    <row r="54" spans="1:9" ht="12.75">
      <c r="A54" s="4">
        <v>50</v>
      </c>
      <c r="B54" s="2" t="s">
        <v>8</v>
      </c>
      <c r="C54" s="2" t="s">
        <v>630</v>
      </c>
      <c r="D54" s="2" t="s">
        <v>621</v>
      </c>
      <c r="E54" s="2" t="s">
        <v>507</v>
      </c>
      <c r="F54" s="3">
        <v>210</v>
      </c>
      <c r="G54" s="2" t="s">
        <v>508</v>
      </c>
      <c r="H54" s="2" t="s">
        <v>13</v>
      </c>
      <c r="I54" s="2" t="s">
        <v>509</v>
      </c>
    </row>
    <row r="55" spans="1:9" ht="12.75">
      <c r="A55" s="4">
        <v>51</v>
      </c>
      <c r="B55" s="2" t="s">
        <v>8</v>
      </c>
      <c r="C55" s="2" t="s">
        <v>631</v>
      </c>
      <c r="D55" s="2" t="s">
        <v>621</v>
      </c>
      <c r="E55" s="2" t="s">
        <v>575</v>
      </c>
      <c r="F55" s="3">
        <v>525</v>
      </c>
      <c r="G55" s="2" t="s">
        <v>576</v>
      </c>
      <c r="H55" s="2" t="s">
        <v>13</v>
      </c>
      <c r="I55" s="2" t="s">
        <v>577</v>
      </c>
    </row>
    <row r="56" spans="1:9" ht="12.75">
      <c r="A56" s="4">
        <v>52</v>
      </c>
      <c r="B56" s="2" t="s">
        <v>8</v>
      </c>
      <c r="C56" s="2" t="s">
        <v>632</v>
      </c>
      <c r="D56" s="2" t="s">
        <v>621</v>
      </c>
      <c r="E56" s="2" t="s">
        <v>368</v>
      </c>
      <c r="F56" s="3">
        <v>525</v>
      </c>
      <c r="G56" s="2" t="s">
        <v>369</v>
      </c>
      <c r="H56" s="2" t="s">
        <v>13</v>
      </c>
      <c r="I56" s="2" t="s">
        <v>370</v>
      </c>
    </row>
    <row r="57" spans="1:9" ht="12.75">
      <c r="A57" s="4">
        <v>53</v>
      </c>
      <c r="B57" s="2" t="s">
        <v>8</v>
      </c>
      <c r="C57" s="2" t="s">
        <v>633</v>
      </c>
      <c r="D57" s="2" t="s">
        <v>621</v>
      </c>
      <c r="E57" s="2" t="s">
        <v>511</v>
      </c>
      <c r="F57" s="3">
        <v>315</v>
      </c>
      <c r="G57" s="2" t="s">
        <v>512</v>
      </c>
      <c r="H57" s="2" t="s">
        <v>13</v>
      </c>
      <c r="I57" s="2" t="s">
        <v>513</v>
      </c>
    </row>
    <row r="58" spans="1:9" ht="12.75">
      <c r="A58" s="4">
        <v>54</v>
      </c>
      <c r="B58" s="2" t="s">
        <v>8</v>
      </c>
      <c r="C58" s="2" t="s">
        <v>634</v>
      </c>
      <c r="D58" s="2" t="s">
        <v>621</v>
      </c>
      <c r="E58" s="2" t="s">
        <v>332</v>
      </c>
      <c r="F58" s="3">
        <v>315</v>
      </c>
      <c r="G58" s="2" t="s">
        <v>333</v>
      </c>
      <c r="H58" s="2" t="s">
        <v>13</v>
      </c>
      <c r="I58" s="2" t="s">
        <v>334</v>
      </c>
    </row>
    <row r="59" spans="1:9" ht="12.75">
      <c r="A59" s="4">
        <v>55</v>
      </c>
      <c r="B59" s="2" t="s">
        <v>8</v>
      </c>
      <c r="C59" s="2" t="s">
        <v>635</v>
      </c>
      <c r="D59" s="2" t="s">
        <v>621</v>
      </c>
      <c r="E59" s="2" t="s">
        <v>240</v>
      </c>
      <c r="F59" s="3">
        <v>840</v>
      </c>
      <c r="G59" s="2" t="s">
        <v>241</v>
      </c>
      <c r="H59" s="2" t="s">
        <v>13</v>
      </c>
      <c r="I59" s="2" t="s">
        <v>242</v>
      </c>
    </row>
    <row r="60" spans="1:9" ht="12.75">
      <c r="A60" s="4">
        <v>56</v>
      </c>
      <c r="B60" s="2" t="s">
        <v>8</v>
      </c>
      <c r="C60" s="2" t="s">
        <v>636</v>
      </c>
      <c r="D60" s="2" t="s">
        <v>621</v>
      </c>
      <c r="E60" s="2" t="s">
        <v>531</v>
      </c>
      <c r="F60" s="3">
        <v>315</v>
      </c>
      <c r="G60" s="2" t="s">
        <v>532</v>
      </c>
      <c r="H60" s="2" t="s">
        <v>13</v>
      </c>
      <c r="I60" s="2" t="s">
        <v>533</v>
      </c>
    </row>
    <row r="61" spans="1:9" ht="12.75">
      <c r="A61" s="4">
        <v>57</v>
      </c>
      <c r="B61" s="2" t="s">
        <v>8</v>
      </c>
      <c r="C61" s="2" t="s">
        <v>637</v>
      </c>
      <c r="D61" s="2" t="s">
        <v>621</v>
      </c>
      <c r="E61" s="2" t="s">
        <v>463</v>
      </c>
      <c r="F61" s="3">
        <v>1050</v>
      </c>
      <c r="G61" s="2" t="s">
        <v>464</v>
      </c>
      <c r="H61" s="2" t="s">
        <v>13</v>
      </c>
      <c r="I61" s="2" t="s">
        <v>465</v>
      </c>
    </row>
    <row r="62" spans="1:9" ht="12.75">
      <c r="A62" s="4">
        <v>58</v>
      </c>
      <c r="B62" s="2" t="s">
        <v>8</v>
      </c>
      <c r="C62" s="2" t="s">
        <v>638</v>
      </c>
      <c r="D62" s="2" t="s">
        <v>621</v>
      </c>
      <c r="E62" s="2" t="s">
        <v>414</v>
      </c>
      <c r="F62" s="3">
        <v>210</v>
      </c>
      <c r="G62" s="2" t="s">
        <v>415</v>
      </c>
      <c r="H62" s="2" t="s">
        <v>13</v>
      </c>
      <c r="I62" s="2" t="s">
        <v>416</v>
      </c>
    </row>
    <row r="63" spans="1:9" ht="12.75">
      <c r="A63" s="4">
        <v>59</v>
      </c>
      <c r="B63" s="2" t="s">
        <v>8</v>
      </c>
      <c r="C63" s="2" t="s">
        <v>639</v>
      </c>
      <c r="D63" s="2" t="s">
        <v>621</v>
      </c>
      <c r="E63" s="2" t="s">
        <v>146</v>
      </c>
      <c r="F63" s="3">
        <v>315</v>
      </c>
      <c r="G63" s="2" t="s">
        <v>147</v>
      </c>
      <c r="H63" s="2" t="s">
        <v>13</v>
      </c>
      <c r="I63" s="2" t="s">
        <v>148</v>
      </c>
    </row>
    <row r="64" spans="1:9" ht="12.75">
      <c r="A64" s="4">
        <v>60</v>
      </c>
      <c r="B64" s="2" t="s">
        <v>8</v>
      </c>
      <c r="C64" s="2" t="s">
        <v>640</v>
      </c>
      <c r="D64" s="2" t="s">
        <v>621</v>
      </c>
      <c r="E64" s="2" t="s">
        <v>360</v>
      </c>
      <c r="F64" s="3">
        <v>630</v>
      </c>
      <c r="G64" s="2" t="s">
        <v>361</v>
      </c>
      <c r="H64" s="2" t="s">
        <v>13</v>
      </c>
      <c r="I64" s="2" t="s">
        <v>362</v>
      </c>
    </row>
    <row r="65" spans="1:9" ht="12.75">
      <c r="A65" s="4">
        <v>61</v>
      </c>
      <c r="B65" s="2" t="s">
        <v>8</v>
      </c>
      <c r="C65" s="2" t="s">
        <v>641</v>
      </c>
      <c r="D65" s="2" t="s">
        <v>621</v>
      </c>
      <c r="E65" s="2" t="s">
        <v>208</v>
      </c>
      <c r="F65" s="3">
        <v>105</v>
      </c>
      <c r="G65" s="2" t="s">
        <v>209</v>
      </c>
      <c r="H65" s="2" t="s">
        <v>13</v>
      </c>
      <c r="I65" s="2" t="s">
        <v>210</v>
      </c>
    </row>
    <row r="66" spans="1:9" ht="12.75">
      <c r="A66" s="4">
        <v>62</v>
      </c>
      <c r="B66" s="2" t="s">
        <v>8</v>
      </c>
      <c r="C66" s="2" t="s">
        <v>642</v>
      </c>
      <c r="D66" s="2" t="s">
        <v>621</v>
      </c>
      <c r="E66" s="2" t="s">
        <v>503</v>
      </c>
      <c r="F66" s="3">
        <v>840</v>
      </c>
      <c r="G66" s="2" t="s">
        <v>504</v>
      </c>
      <c r="H66" s="2" t="s">
        <v>13</v>
      </c>
      <c r="I66" s="2" t="s">
        <v>505</v>
      </c>
    </row>
    <row r="67" spans="1:9" ht="12.75">
      <c r="A67" s="4">
        <v>63</v>
      </c>
      <c r="B67" s="2" t="s">
        <v>8</v>
      </c>
      <c r="C67" s="2" t="s">
        <v>643</v>
      </c>
      <c r="D67" s="2" t="s">
        <v>621</v>
      </c>
      <c r="E67" s="2" t="s">
        <v>236</v>
      </c>
      <c r="F67" s="3">
        <v>735</v>
      </c>
      <c r="G67" s="2" t="s">
        <v>237</v>
      </c>
      <c r="H67" s="2" t="s">
        <v>13</v>
      </c>
      <c r="I67" s="2" t="s">
        <v>238</v>
      </c>
    </row>
    <row r="68" spans="1:9" ht="12.75">
      <c r="A68" s="4">
        <v>64</v>
      </c>
      <c r="B68" s="2" t="s">
        <v>8</v>
      </c>
      <c r="C68" s="2" t="s">
        <v>644</v>
      </c>
      <c r="D68" s="2" t="s">
        <v>621</v>
      </c>
      <c r="E68" s="2" t="s">
        <v>260</v>
      </c>
      <c r="F68" s="3">
        <v>525</v>
      </c>
      <c r="G68" s="2" t="s">
        <v>261</v>
      </c>
      <c r="H68" s="2" t="s">
        <v>13</v>
      </c>
      <c r="I68" s="2" t="s">
        <v>262</v>
      </c>
    </row>
    <row r="69" spans="1:9" ht="12.75">
      <c r="A69" s="4">
        <v>65</v>
      </c>
      <c r="B69" s="2" t="s">
        <v>8</v>
      </c>
      <c r="C69" s="2" t="s">
        <v>645</v>
      </c>
      <c r="D69" s="2" t="s">
        <v>621</v>
      </c>
      <c r="E69" s="2" t="s">
        <v>380</v>
      </c>
      <c r="F69" s="3">
        <v>105</v>
      </c>
      <c r="G69" s="2" t="s">
        <v>381</v>
      </c>
      <c r="H69" s="2" t="s">
        <v>13</v>
      </c>
      <c r="I69" s="2" t="s">
        <v>382</v>
      </c>
    </row>
    <row r="70" spans="1:9" ht="12.75">
      <c r="A70" s="4">
        <v>66</v>
      </c>
      <c r="B70" s="2" t="s">
        <v>8</v>
      </c>
      <c r="C70" s="2" t="s">
        <v>646</v>
      </c>
      <c r="D70" s="2" t="s">
        <v>621</v>
      </c>
      <c r="E70" s="2" t="s">
        <v>154</v>
      </c>
      <c r="F70" s="3">
        <v>525</v>
      </c>
      <c r="G70" s="2" t="s">
        <v>155</v>
      </c>
      <c r="H70" s="2" t="s">
        <v>13</v>
      </c>
      <c r="I70" s="2" t="s">
        <v>158</v>
      </c>
    </row>
    <row r="71" spans="1:9" ht="12.75">
      <c r="A71" s="4">
        <v>67</v>
      </c>
      <c r="B71" s="2" t="s">
        <v>8</v>
      </c>
      <c r="C71" s="2" t="s">
        <v>647</v>
      </c>
      <c r="D71" s="2" t="s">
        <v>621</v>
      </c>
      <c r="E71" s="2" t="s">
        <v>126</v>
      </c>
      <c r="F71" s="3">
        <v>105</v>
      </c>
      <c r="G71" s="2" t="s">
        <v>127</v>
      </c>
      <c r="H71" s="2" t="s">
        <v>13</v>
      </c>
      <c r="I71" s="2" t="s">
        <v>128</v>
      </c>
    </row>
    <row r="72" spans="1:9" ht="12.75">
      <c r="A72" s="4">
        <v>68</v>
      </c>
      <c r="B72" s="2" t="s">
        <v>8</v>
      </c>
      <c r="C72" s="2" t="s">
        <v>648</v>
      </c>
      <c r="D72" s="2" t="s">
        <v>621</v>
      </c>
      <c r="E72" s="2" t="s">
        <v>21</v>
      </c>
      <c r="F72" s="3">
        <v>420</v>
      </c>
      <c r="G72" s="2" t="s">
        <v>22</v>
      </c>
      <c r="H72" s="2" t="s">
        <v>13</v>
      </c>
      <c r="I72" s="2" t="s">
        <v>23</v>
      </c>
    </row>
    <row r="73" spans="1:9" ht="12.75">
      <c r="A73" s="4">
        <v>69</v>
      </c>
      <c r="B73" s="2" t="s">
        <v>8</v>
      </c>
      <c r="C73" s="2" t="s">
        <v>649</v>
      </c>
      <c r="D73" s="2" t="s">
        <v>621</v>
      </c>
      <c r="E73" s="2" t="s">
        <v>491</v>
      </c>
      <c r="F73" s="3">
        <v>1785</v>
      </c>
      <c r="G73" s="2" t="s">
        <v>492</v>
      </c>
      <c r="H73" s="2" t="s">
        <v>13</v>
      </c>
      <c r="I73" s="2" t="s">
        <v>493</v>
      </c>
    </row>
    <row r="74" spans="1:9" ht="12.75">
      <c r="A74" s="4">
        <v>70</v>
      </c>
      <c r="B74" s="2" t="s">
        <v>8</v>
      </c>
      <c r="C74" s="2" t="s">
        <v>650</v>
      </c>
      <c r="D74" s="2" t="s">
        <v>621</v>
      </c>
      <c r="E74" s="2" t="s">
        <v>168</v>
      </c>
      <c r="F74" s="3">
        <v>210</v>
      </c>
      <c r="G74" s="2" t="s">
        <v>169</v>
      </c>
      <c r="H74" s="2" t="s">
        <v>13</v>
      </c>
      <c r="I74" s="2" t="s">
        <v>170</v>
      </c>
    </row>
    <row r="75" spans="1:9" ht="12.75">
      <c r="A75" s="4">
        <v>71</v>
      </c>
      <c r="B75" s="2" t="s">
        <v>8</v>
      </c>
      <c r="C75" s="2" t="s">
        <v>651</v>
      </c>
      <c r="D75" s="2" t="s">
        <v>621</v>
      </c>
      <c r="E75" s="2" t="s">
        <v>292</v>
      </c>
      <c r="F75" s="3">
        <v>315</v>
      </c>
      <c r="G75" s="2" t="s">
        <v>293</v>
      </c>
      <c r="H75" s="2" t="s">
        <v>13</v>
      </c>
      <c r="I75" s="2" t="s">
        <v>294</v>
      </c>
    </row>
    <row r="76" spans="1:9" ht="12.75">
      <c r="A76" s="4">
        <v>72</v>
      </c>
      <c r="B76" s="2" t="s">
        <v>8</v>
      </c>
      <c r="C76" s="2" t="s">
        <v>652</v>
      </c>
      <c r="D76" s="2" t="s">
        <v>621</v>
      </c>
      <c r="E76" s="2" t="s">
        <v>176</v>
      </c>
      <c r="F76" s="3">
        <v>420</v>
      </c>
      <c r="G76" s="2" t="s">
        <v>177</v>
      </c>
      <c r="H76" s="2" t="s">
        <v>13</v>
      </c>
      <c r="I76" s="2" t="s">
        <v>178</v>
      </c>
    </row>
    <row r="77" spans="1:9" ht="12.75">
      <c r="A77" s="4">
        <v>73</v>
      </c>
      <c r="B77" s="2" t="s">
        <v>8</v>
      </c>
      <c r="C77" s="2" t="s">
        <v>653</v>
      </c>
      <c r="D77" s="2" t="s">
        <v>621</v>
      </c>
      <c r="E77" s="2" t="s">
        <v>296</v>
      </c>
      <c r="F77" s="3">
        <v>1155</v>
      </c>
      <c r="G77" s="2" t="s">
        <v>297</v>
      </c>
      <c r="H77" s="2" t="s">
        <v>13</v>
      </c>
      <c r="I77" s="2" t="s">
        <v>298</v>
      </c>
    </row>
    <row r="78" spans="1:9" ht="12.75">
      <c r="A78" s="4">
        <v>74</v>
      </c>
      <c r="B78" s="2" t="s">
        <v>8</v>
      </c>
      <c r="C78" s="2" t="s">
        <v>654</v>
      </c>
      <c r="D78" s="2" t="s">
        <v>621</v>
      </c>
      <c r="E78" s="2" t="s">
        <v>184</v>
      </c>
      <c r="F78" s="3">
        <v>735</v>
      </c>
      <c r="G78" s="2" t="s">
        <v>185</v>
      </c>
      <c r="H78" s="2" t="s">
        <v>13</v>
      </c>
      <c r="I78" s="2" t="s">
        <v>186</v>
      </c>
    </row>
    <row r="79" spans="1:9" ht="12.75">
      <c r="A79" s="4">
        <v>75</v>
      </c>
      <c r="B79" s="2" t="s">
        <v>8</v>
      </c>
      <c r="C79" s="2" t="s">
        <v>655</v>
      </c>
      <c r="D79" s="2" t="s">
        <v>621</v>
      </c>
      <c r="E79" s="2" t="s">
        <v>200</v>
      </c>
      <c r="F79" s="3">
        <v>630</v>
      </c>
      <c r="G79" s="2" t="s">
        <v>201</v>
      </c>
      <c r="H79" s="2" t="s">
        <v>13</v>
      </c>
      <c r="I79" s="2" t="s">
        <v>202</v>
      </c>
    </row>
    <row r="80" spans="1:9" ht="12.75">
      <c r="A80" s="4">
        <v>76</v>
      </c>
      <c r="B80" s="2" t="s">
        <v>8</v>
      </c>
      <c r="C80" s="2" t="s">
        <v>656</v>
      </c>
      <c r="D80" s="2" t="s">
        <v>621</v>
      </c>
      <c r="E80" s="2" t="s">
        <v>74</v>
      </c>
      <c r="F80" s="3">
        <v>525</v>
      </c>
      <c r="G80" s="2" t="s">
        <v>75</v>
      </c>
      <c r="H80" s="2" t="s">
        <v>13</v>
      </c>
      <c r="I80" s="2" t="s">
        <v>76</v>
      </c>
    </row>
    <row r="81" spans="1:9" ht="12.75">
      <c r="A81" s="4">
        <v>77</v>
      </c>
      <c r="B81" s="2" t="s">
        <v>8</v>
      </c>
      <c r="C81" s="2" t="s">
        <v>657</v>
      </c>
      <c r="D81" s="2" t="s">
        <v>621</v>
      </c>
      <c r="E81" s="2" t="s">
        <v>192</v>
      </c>
      <c r="F81" s="3">
        <v>840</v>
      </c>
      <c r="G81" s="2" t="s">
        <v>193</v>
      </c>
      <c r="H81" s="2" t="s">
        <v>13</v>
      </c>
      <c r="I81" s="2" t="s">
        <v>194</v>
      </c>
    </row>
    <row r="82" spans="1:9" ht="12.75">
      <c r="A82" s="4">
        <v>78</v>
      </c>
      <c r="B82" s="2" t="s">
        <v>8</v>
      </c>
      <c r="C82" s="2" t="s">
        <v>658</v>
      </c>
      <c r="D82" s="2" t="s">
        <v>621</v>
      </c>
      <c r="E82" s="2" t="s">
        <v>196</v>
      </c>
      <c r="F82" s="3">
        <v>210</v>
      </c>
      <c r="G82" s="2" t="s">
        <v>197</v>
      </c>
      <c r="H82" s="2" t="s">
        <v>13</v>
      </c>
      <c r="I82" s="2" t="s">
        <v>198</v>
      </c>
    </row>
    <row r="83" spans="1:9" ht="12.75">
      <c r="A83" s="4">
        <v>79</v>
      </c>
      <c r="B83" s="2" t="s">
        <v>8</v>
      </c>
      <c r="C83" s="2" t="s">
        <v>659</v>
      </c>
      <c r="D83" s="2" t="s">
        <v>621</v>
      </c>
      <c r="E83" s="2" t="s">
        <v>106</v>
      </c>
      <c r="F83" s="3">
        <v>525</v>
      </c>
      <c r="G83" s="2" t="s">
        <v>107</v>
      </c>
      <c r="H83" s="2" t="s">
        <v>13</v>
      </c>
      <c r="I83" s="2" t="s">
        <v>400</v>
      </c>
    </row>
    <row r="84" spans="1:9" ht="12.75">
      <c r="A84" s="4">
        <v>80</v>
      </c>
      <c r="B84" s="2" t="s">
        <v>8</v>
      </c>
      <c r="C84" s="2" t="s">
        <v>660</v>
      </c>
      <c r="D84" s="2" t="s">
        <v>621</v>
      </c>
      <c r="E84" s="2" t="s">
        <v>150</v>
      </c>
      <c r="F84" s="3">
        <v>210</v>
      </c>
      <c r="G84" s="2" t="s">
        <v>151</v>
      </c>
      <c r="H84" s="2" t="s">
        <v>13</v>
      </c>
      <c r="I84" s="2" t="s">
        <v>152</v>
      </c>
    </row>
    <row r="85" spans="1:9" ht="12.75">
      <c r="A85" s="4">
        <v>81</v>
      </c>
      <c r="B85" s="2" t="s">
        <v>8</v>
      </c>
      <c r="C85" s="2" t="s">
        <v>661</v>
      </c>
      <c r="D85" s="2" t="s">
        <v>621</v>
      </c>
      <c r="E85" s="2" t="s">
        <v>340</v>
      </c>
      <c r="F85" s="3">
        <v>105</v>
      </c>
      <c r="G85" s="2" t="s">
        <v>341</v>
      </c>
      <c r="H85" s="2" t="s">
        <v>13</v>
      </c>
      <c r="I85" s="2" t="s">
        <v>342</v>
      </c>
    </row>
    <row r="86" spans="1:9" ht="12.75">
      <c r="A86" s="4">
        <v>82</v>
      </c>
      <c r="B86" s="2" t="s">
        <v>8</v>
      </c>
      <c r="C86" s="2" t="s">
        <v>662</v>
      </c>
      <c r="D86" s="2" t="s">
        <v>621</v>
      </c>
      <c r="E86" s="2" t="s">
        <v>344</v>
      </c>
      <c r="F86" s="3">
        <v>105</v>
      </c>
      <c r="G86" s="2" t="s">
        <v>345</v>
      </c>
      <c r="H86" s="2" t="s">
        <v>13</v>
      </c>
      <c r="I86" s="2" t="s">
        <v>346</v>
      </c>
    </row>
    <row r="87" spans="1:9" ht="12.75">
      <c r="A87" s="4">
        <v>83</v>
      </c>
      <c r="B87" s="2" t="s">
        <v>8</v>
      </c>
      <c r="C87" s="2" t="s">
        <v>663</v>
      </c>
      <c r="D87" s="2" t="s">
        <v>621</v>
      </c>
      <c r="E87" s="2" t="s">
        <v>356</v>
      </c>
      <c r="F87" s="3">
        <v>1365</v>
      </c>
      <c r="G87" s="2" t="s">
        <v>357</v>
      </c>
      <c r="H87" s="2" t="s">
        <v>13</v>
      </c>
      <c r="I87" s="2" t="s">
        <v>358</v>
      </c>
    </row>
    <row r="88" spans="1:9" ht="12.75">
      <c r="A88" s="4">
        <v>84</v>
      </c>
      <c r="B88" s="2" t="s">
        <v>8</v>
      </c>
      <c r="C88" s="2" t="s">
        <v>664</v>
      </c>
      <c r="D88" s="2" t="s">
        <v>621</v>
      </c>
      <c r="E88" s="2" t="s">
        <v>252</v>
      </c>
      <c r="F88" s="3">
        <v>945</v>
      </c>
      <c r="G88" s="2" t="s">
        <v>253</v>
      </c>
      <c r="H88" s="2" t="s">
        <v>13</v>
      </c>
      <c r="I88" s="2" t="s">
        <v>254</v>
      </c>
    </row>
    <row r="89" spans="1:9" ht="12.75">
      <c r="A89" s="4">
        <v>85</v>
      </c>
      <c r="B89" s="2" t="s">
        <v>8</v>
      </c>
      <c r="C89" s="2" t="s">
        <v>665</v>
      </c>
      <c r="D89" s="2" t="s">
        <v>621</v>
      </c>
      <c r="E89" s="2" t="s">
        <v>102</v>
      </c>
      <c r="F89" s="3">
        <v>315</v>
      </c>
      <c r="G89" s="2" t="s">
        <v>103</v>
      </c>
      <c r="H89" s="2" t="s">
        <v>13</v>
      </c>
      <c r="I89" s="2" t="s">
        <v>104</v>
      </c>
    </row>
    <row r="90" spans="1:9" ht="12.75">
      <c r="A90" s="4">
        <v>86</v>
      </c>
      <c r="B90" s="2" t="s">
        <v>8</v>
      </c>
      <c r="C90" s="2" t="s">
        <v>666</v>
      </c>
      <c r="D90" s="2" t="s">
        <v>621</v>
      </c>
      <c r="E90" s="2" t="s">
        <v>57</v>
      </c>
      <c r="F90" s="3">
        <v>840</v>
      </c>
      <c r="G90" s="2" t="s">
        <v>58</v>
      </c>
      <c r="H90" s="2" t="s">
        <v>13</v>
      </c>
      <c r="I90" s="2" t="s">
        <v>59</v>
      </c>
    </row>
    <row r="91" spans="1:9" ht="12.75">
      <c r="A91" s="4">
        <v>87</v>
      </c>
      <c r="B91" s="2" t="s">
        <v>8</v>
      </c>
      <c r="C91" s="2" t="s">
        <v>667</v>
      </c>
      <c r="D91" s="2" t="s">
        <v>621</v>
      </c>
      <c r="E91" s="2" t="s">
        <v>571</v>
      </c>
      <c r="F91" s="3">
        <v>525</v>
      </c>
      <c r="G91" s="2" t="s">
        <v>572</v>
      </c>
      <c r="H91" s="2" t="s">
        <v>13</v>
      </c>
      <c r="I91" s="2" t="s">
        <v>573</v>
      </c>
    </row>
    <row r="92" spans="1:9" ht="12.75">
      <c r="A92" s="4">
        <v>88</v>
      </c>
      <c r="B92" s="2" t="s">
        <v>8</v>
      </c>
      <c r="C92" s="2" t="s">
        <v>668</v>
      </c>
      <c r="D92" s="2" t="s">
        <v>621</v>
      </c>
      <c r="E92" s="2" t="s">
        <v>487</v>
      </c>
      <c r="F92" s="3">
        <v>210</v>
      </c>
      <c r="G92" s="2" t="s">
        <v>488</v>
      </c>
      <c r="H92" s="2" t="s">
        <v>13</v>
      </c>
      <c r="I92" s="2" t="s">
        <v>669</v>
      </c>
    </row>
    <row r="93" spans="1:9" ht="12.75">
      <c r="A93" s="4">
        <v>89</v>
      </c>
      <c r="B93" s="2" t="s">
        <v>8</v>
      </c>
      <c r="C93" s="2" t="s">
        <v>670</v>
      </c>
      <c r="D93" s="2" t="s">
        <v>621</v>
      </c>
      <c r="E93" s="2" t="s">
        <v>487</v>
      </c>
      <c r="F93" s="3">
        <v>315</v>
      </c>
      <c r="G93" s="2" t="s">
        <v>488</v>
      </c>
      <c r="H93" s="2" t="s">
        <v>13</v>
      </c>
      <c r="I93" s="2" t="s">
        <v>489</v>
      </c>
    </row>
    <row r="94" spans="1:9" ht="12.75">
      <c r="A94" s="4">
        <v>90</v>
      </c>
      <c r="B94" s="2" t="s">
        <v>8</v>
      </c>
      <c r="C94" s="2" t="s">
        <v>671</v>
      </c>
      <c r="D94" s="2" t="s">
        <v>621</v>
      </c>
      <c r="E94" s="2" t="s">
        <v>567</v>
      </c>
      <c r="F94" s="3">
        <v>945</v>
      </c>
      <c r="G94" s="2" t="s">
        <v>568</v>
      </c>
      <c r="H94" s="2" t="s">
        <v>13</v>
      </c>
      <c r="I94" s="2" t="s">
        <v>569</v>
      </c>
    </row>
    <row r="95" spans="1:9" ht="12.75">
      <c r="A95" s="4">
        <v>91</v>
      </c>
      <c r="B95" s="2" t="s">
        <v>8</v>
      </c>
      <c r="C95" s="2" t="s">
        <v>672</v>
      </c>
      <c r="D95" s="2" t="s">
        <v>621</v>
      </c>
      <c r="E95" s="2" t="s">
        <v>539</v>
      </c>
      <c r="F95" s="3">
        <v>420</v>
      </c>
      <c r="G95" s="2" t="s">
        <v>540</v>
      </c>
      <c r="H95" s="2" t="s">
        <v>13</v>
      </c>
      <c r="I95" s="2" t="s">
        <v>541</v>
      </c>
    </row>
    <row r="96" spans="1:9" ht="12.75">
      <c r="A96" s="4">
        <v>92</v>
      </c>
      <c r="B96" s="2" t="s">
        <v>8</v>
      </c>
      <c r="C96" s="2" t="s">
        <v>673</v>
      </c>
      <c r="D96" s="2" t="s">
        <v>621</v>
      </c>
      <c r="E96" s="2" t="s">
        <v>304</v>
      </c>
      <c r="F96" s="3">
        <v>210</v>
      </c>
      <c r="G96" s="2" t="s">
        <v>305</v>
      </c>
      <c r="H96" s="2" t="s">
        <v>13</v>
      </c>
      <c r="I96" s="2" t="s">
        <v>306</v>
      </c>
    </row>
    <row r="97" spans="1:9" ht="12.75">
      <c r="A97" s="4">
        <v>93</v>
      </c>
      <c r="B97" s="2" t="s">
        <v>8</v>
      </c>
      <c r="C97" s="2" t="s">
        <v>674</v>
      </c>
      <c r="D97" s="2" t="s">
        <v>621</v>
      </c>
      <c r="E97" s="2" t="s">
        <v>316</v>
      </c>
      <c r="F97" s="3">
        <v>210</v>
      </c>
      <c r="G97" s="2" t="s">
        <v>317</v>
      </c>
      <c r="H97" s="2" t="s">
        <v>13</v>
      </c>
      <c r="I97" s="2" t="s">
        <v>318</v>
      </c>
    </row>
    <row r="98" spans="1:9" ht="12.75">
      <c r="A98" s="4">
        <v>94</v>
      </c>
      <c r="B98" s="2" t="s">
        <v>8</v>
      </c>
      <c r="C98" s="2" t="s">
        <v>675</v>
      </c>
      <c r="D98" s="2" t="s">
        <v>621</v>
      </c>
      <c r="E98" s="2" t="s">
        <v>547</v>
      </c>
      <c r="F98" s="3">
        <v>210</v>
      </c>
      <c r="G98" s="2" t="s">
        <v>548</v>
      </c>
      <c r="H98" s="2" t="s">
        <v>13</v>
      </c>
      <c r="I98" s="2" t="s">
        <v>549</v>
      </c>
    </row>
    <row r="99" spans="1:9" ht="12.75">
      <c r="A99" s="4">
        <v>95</v>
      </c>
      <c r="B99" s="2" t="s">
        <v>8</v>
      </c>
      <c r="C99" s="2" t="s">
        <v>676</v>
      </c>
      <c r="D99" s="2" t="s">
        <v>621</v>
      </c>
      <c r="E99" s="2" t="s">
        <v>320</v>
      </c>
      <c r="F99" s="3">
        <v>735</v>
      </c>
      <c r="G99" s="2" t="s">
        <v>321</v>
      </c>
      <c r="H99" s="2" t="s">
        <v>13</v>
      </c>
      <c r="I99" s="2" t="s">
        <v>322</v>
      </c>
    </row>
    <row r="100" spans="1:9" ht="12.75">
      <c r="A100" s="4">
        <v>96</v>
      </c>
      <c r="B100" s="2" t="s">
        <v>8</v>
      </c>
      <c r="C100" s="2" t="s">
        <v>677</v>
      </c>
      <c r="D100" s="2" t="s">
        <v>621</v>
      </c>
      <c r="E100" s="2" t="s">
        <v>204</v>
      </c>
      <c r="F100" s="3">
        <v>105</v>
      </c>
      <c r="G100" s="2" t="s">
        <v>205</v>
      </c>
      <c r="H100" s="2" t="s">
        <v>13</v>
      </c>
      <c r="I100" s="2" t="s">
        <v>206</v>
      </c>
    </row>
    <row r="101" spans="1:9" ht="12.75">
      <c r="A101" s="4">
        <v>97</v>
      </c>
      <c r="B101" s="2" t="s">
        <v>8</v>
      </c>
      <c r="C101" s="2" t="s">
        <v>678</v>
      </c>
      <c r="D101" s="2" t="s">
        <v>621</v>
      </c>
      <c r="E101" s="2" t="s">
        <v>110</v>
      </c>
      <c r="F101" s="3">
        <v>210</v>
      </c>
      <c r="G101" s="2" t="s">
        <v>111</v>
      </c>
      <c r="H101" s="2" t="s">
        <v>13</v>
      </c>
      <c r="I101" s="2" t="s">
        <v>112</v>
      </c>
    </row>
    <row r="102" spans="1:9" ht="12.75">
      <c r="A102" s="4">
        <v>98</v>
      </c>
      <c r="B102" s="2" t="s">
        <v>8</v>
      </c>
      <c r="C102" s="2" t="s">
        <v>679</v>
      </c>
      <c r="D102" s="2" t="s">
        <v>621</v>
      </c>
      <c r="E102" s="2" t="s">
        <v>220</v>
      </c>
      <c r="F102" s="3">
        <v>1155</v>
      </c>
      <c r="G102" s="2" t="s">
        <v>221</v>
      </c>
      <c r="H102" s="2" t="s">
        <v>13</v>
      </c>
      <c r="I102" s="2" t="s">
        <v>222</v>
      </c>
    </row>
    <row r="103" spans="1:9" ht="12.75">
      <c r="A103" s="4">
        <v>99</v>
      </c>
      <c r="B103" s="2" t="s">
        <v>8</v>
      </c>
      <c r="C103" s="2" t="s">
        <v>680</v>
      </c>
      <c r="D103" s="2" t="s">
        <v>621</v>
      </c>
      <c r="E103" s="2" t="s">
        <v>328</v>
      </c>
      <c r="F103" s="3">
        <v>210</v>
      </c>
      <c r="G103" s="2" t="s">
        <v>329</v>
      </c>
      <c r="H103" s="2" t="s">
        <v>13</v>
      </c>
      <c r="I103" s="2" t="s">
        <v>330</v>
      </c>
    </row>
    <row r="104" spans="1:9" ht="12.75">
      <c r="A104" s="4">
        <v>100</v>
      </c>
      <c r="B104" s="2" t="s">
        <v>8</v>
      </c>
      <c r="C104" s="2" t="s">
        <v>681</v>
      </c>
      <c r="D104" s="2" t="s">
        <v>621</v>
      </c>
      <c r="E104" s="2" t="s">
        <v>224</v>
      </c>
      <c r="F104" s="3">
        <v>105</v>
      </c>
      <c r="G104" s="2" t="s">
        <v>225</v>
      </c>
      <c r="H104" s="2" t="s">
        <v>13</v>
      </c>
      <c r="I104" s="2" t="s">
        <v>226</v>
      </c>
    </row>
    <row r="105" spans="1:9" ht="12.75">
      <c r="A105" s="4">
        <v>101</v>
      </c>
      <c r="B105" s="2" t="s">
        <v>8</v>
      </c>
      <c r="C105" s="2" t="s">
        <v>682</v>
      </c>
      <c r="D105" s="2" t="s">
        <v>621</v>
      </c>
      <c r="E105" s="2" t="s">
        <v>336</v>
      </c>
      <c r="F105" s="3">
        <v>420</v>
      </c>
      <c r="G105" s="2" t="s">
        <v>337</v>
      </c>
      <c r="H105" s="2" t="s">
        <v>13</v>
      </c>
      <c r="I105" s="2" t="s">
        <v>338</v>
      </c>
    </row>
    <row r="106" spans="1:9" ht="12.75">
      <c r="A106" s="4">
        <v>102</v>
      </c>
      <c r="B106" s="2" t="s">
        <v>8</v>
      </c>
      <c r="C106" s="2" t="s">
        <v>683</v>
      </c>
      <c r="D106" s="2" t="s">
        <v>621</v>
      </c>
      <c r="E106" s="2" t="s">
        <v>228</v>
      </c>
      <c r="F106" s="3">
        <v>1470</v>
      </c>
      <c r="G106" s="2" t="s">
        <v>229</v>
      </c>
      <c r="H106" s="2" t="s">
        <v>13</v>
      </c>
      <c r="I106" s="2" t="s">
        <v>230</v>
      </c>
    </row>
    <row r="107" spans="1:9" ht="12.75">
      <c r="A107" s="4">
        <v>103</v>
      </c>
      <c r="B107" s="2" t="s">
        <v>8</v>
      </c>
      <c r="C107" s="2" t="s">
        <v>684</v>
      </c>
      <c r="D107" s="2" t="s">
        <v>621</v>
      </c>
      <c r="E107" s="2" t="s">
        <v>348</v>
      </c>
      <c r="F107" s="3">
        <v>105</v>
      </c>
      <c r="G107" s="2" t="s">
        <v>349</v>
      </c>
      <c r="H107" s="2" t="s">
        <v>13</v>
      </c>
      <c r="I107" s="2" t="s">
        <v>350</v>
      </c>
    </row>
    <row r="108" spans="1:9" ht="12.75">
      <c r="A108" s="4">
        <v>104</v>
      </c>
      <c r="B108" s="2" t="s">
        <v>8</v>
      </c>
      <c r="C108" s="2" t="s">
        <v>685</v>
      </c>
      <c r="D108" s="2" t="s">
        <v>621</v>
      </c>
      <c r="E108" s="2" t="s">
        <v>475</v>
      </c>
      <c r="F108" s="3">
        <v>315</v>
      </c>
      <c r="G108" s="2" t="s">
        <v>476</v>
      </c>
      <c r="H108" s="2" t="s">
        <v>13</v>
      </c>
      <c r="I108" s="2" t="s">
        <v>477</v>
      </c>
    </row>
    <row r="109" spans="1:9" ht="12.75">
      <c r="A109" s="4">
        <v>105</v>
      </c>
      <c r="B109" s="2" t="s">
        <v>8</v>
      </c>
      <c r="C109" s="2" t="s">
        <v>686</v>
      </c>
      <c r="D109" s="2" t="s">
        <v>621</v>
      </c>
      <c r="E109" s="2" t="s">
        <v>364</v>
      </c>
      <c r="F109" s="3">
        <v>1050</v>
      </c>
      <c r="G109" s="2" t="s">
        <v>365</v>
      </c>
      <c r="H109" s="2" t="s">
        <v>13</v>
      </c>
      <c r="I109" s="2" t="s">
        <v>366</v>
      </c>
    </row>
    <row r="110" spans="1:9" ht="12.75">
      <c r="A110" s="4">
        <v>106</v>
      </c>
      <c r="B110" s="2" t="s">
        <v>8</v>
      </c>
      <c r="C110" s="2" t="s">
        <v>687</v>
      </c>
      <c r="D110" s="2" t="s">
        <v>621</v>
      </c>
      <c r="E110" s="2" t="s">
        <v>372</v>
      </c>
      <c r="F110" s="3">
        <v>210</v>
      </c>
      <c r="G110" s="2" t="s">
        <v>373</v>
      </c>
      <c r="H110" s="2" t="s">
        <v>13</v>
      </c>
      <c r="I110" s="2" t="s">
        <v>374</v>
      </c>
    </row>
    <row r="111" spans="1:9" ht="12.75">
      <c r="A111" s="4">
        <v>107</v>
      </c>
      <c r="B111" s="2" t="s">
        <v>8</v>
      </c>
      <c r="C111" s="2" t="s">
        <v>688</v>
      </c>
      <c r="D111" s="2" t="s">
        <v>621</v>
      </c>
      <c r="E111" s="2" t="s">
        <v>248</v>
      </c>
      <c r="F111" s="3">
        <v>840</v>
      </c>
      <c r="G111" s="2" t="s">
        <v>249</v>
      </c>
      <c r="H111" s="2" t="s">
        <v>13</v>
      </c>
      <c r="I111" s="2" t="s">
        <v>250</v>
      </c>
    </row>
    <row r="112" spans="1:9" ht="12.75">
      <c r="A112" s="4">
        <v>108</v>
      </c>
      <c r="B112" s="2" t="s">
        <v>8</v>
      </c>
      <c r="C112" s="2" t="s">
        <v>689</v>
      </c>
      <c r="D112" s="2" t="s">
        <v>621</v>
      </c>
      <c r="E112" s="2" t="s">
        <v>543</v>
      </c>
      <c r="F112" s="3">
        <v>105</v>
      </c>
      <c r="G112" s="2" t="s">
        <v>544</v>
      </c>
      <c r="H112" s="2" t="s">
        <v>13</v>
      </c>
      <c r="I112" s="2" t="s">
        <v>545</v>
      </c>
    </row>
    <row r="113" spans="1:9" ht="12.75">
      <c r="A113" s="4">
        <v>109</v>
      </c>
      <c r="B113" s="2" t="s">
        <v>8</v>
      </c>
      <c r="C113" s="2" t="s">
        <v>690</v>
      </c>
      <c r="D113" s="2" t="s">
        <v>621</v>
      </c>
      <c r="E113" s="2" t="s">
        <v>563</v>
      </c>
      <c r="F113" s="3">
        <v>1365</v>
      </c>
      <c r="G113" s="2" t="s">
        <v>564</v>
      </c>
      <c r="H113" s="2" t="s">
        <v>13</v>
      </c>
      <c r="I113" s="2" t="s">
        <v>565</v>
      </c>
    </row>
    <row r="114" spans="1:9" ht="12.75">
      <c r="A114" s="4">
        <v>110</v>
      </c>
      <c r="B114" s="2" t="s">
        <v>8</v>
      </c>
      <c r="C114" s="2" t="s">
        <v>691</v>
      </c>
      <c r="D114" s="2" t="s">
        <v>621</v>
      </c>
      <c r="E114" s="2" t="s">
        <v>495</v>
      </c>
      <c r="F114" s="3">
        <v>945</v>
      </c>
      <c r="G114" s="2" t="s">
        <v>496</v>
      </c>
      <c r="H114" s="2" t="s">
        <v>13</v>
      </c>
      <c r="I114" s="2" t="s">
        <v>497</v>
      </c>
    </row>
    <row r="115" spans="1:9" ht="12.75">
      <c r="A115" s="4">
        <v>111</v>
      </c>
      <c r="B115" s="2" t="s">
        <v>8</v>
      </c>
      <c r="C115" s="2" t="s">
        <v>692</v>
      </c>
      <c r="D115" s="2" t="s">
        <v>621</v>
      </c>
      <c r="E115" s="2" t="s">
        <v>418</v>
      </c>
      <c r="F115" s="3">
        <v>525</v>
      </c>
      <c r="G115" s="2" t="s">
        <v>419</v>
      </c>
      <c r="H115" s="2" t="s">
        <v>13</v>
      </c>
      <c r="I115" s="2" t="s">
        <v>420</v>
      </c>
    </row>
    <row r="116" spans="1:9" ht="12.75">
      <c r="A116" s="4">
        <v>112</v>
      </c>
      <c r="B116" s="2" t="s">
        <v>8</v>
      </c>
      <c r="C116" s="2" t="s">
        <v>693</v>
      </c>
      <c r="D116" s="2" t="s">
        <v>621</v>
      </c>
      <c r="E116" s="2" t="s">
        <v>388</v>
      </c>
      <c r="F116" s="3">
        <v>315</v>
      </c>
      <c r="G116" s="2" t="s">
        <v>389</v>
      </c>
      <c r="H116" s="2" t="s">
        <v>13</v>
      </c>
      <c r="I116" s="2" t="s">
        <v>390</v>
      </c>
    </row>
    <row r="117" spans="1:9" ht="12.75">
      <c r="A117" s="4">
        <v>113</v>
      </c>
      <c r="B117" s="2" t="s">
        <v>8</v>
      </c>
      <c r="C117" s="2" t="s">
        <v>694</v>
      </c>
      <c r="D117" s="2" t="s">
        <v>621</v>
      </c>
      <c r="E117" s="2" t="s">
        <v>392</v>
      </c>
      <c r="F117" s="3">
        <v>105</v>
      </c>
      <c r="G117" s="2" t="s">
        <v>393</v>
      </c>
      <c r="H117" s="2" t="s">
        <v>13</v>
      </c>
      <c r="I117" s="2" t="s">
        <v>394</v>
      </c>
    </row>
    <row r="118" spans="1:9" ht="12.75">
      <c r="A118" s="4">
        <v>114</v>
      </c>
      <c r="B118" s="2" t="s">
        <v>8</v>
      </c>
      <c r="C118" s="2" t="s">
        <v>695</v>
      </c>
      <c r="D118" s="2" t="s">
        <v>621</v>
      </c>
      <c r="E118" s="2" t="s">
        <v>122</v>
      </c>
      <c r="F118" s="3">
        <v>210</v>
      </c>
      <c r="G118" s="2" t="s">
        <v>123</v>
      </c>
      <c r="H118" s="2" t="s">
        <v>13</v>
      </c>
      <c r="I118" s="2" t="s">
        <v>124</v>
      </c>
    </row>
    <row r="119" spans="1:9" ht="12.75">
      <c r="A119" s="4">
        <v>115</v>
      </c>
      <c r="B119" s="2" t="s">
        <v>8</v>
      </c>
      <c r="C119" s="2" t="s">
        <v>696</v>
      </c>
      <c r="D119" s="2" t="s">
        <v>621</v>
      </c>
      <c r="E119" s="2" t="s">
        <v>426</v>
      </c>
      <c r="F119" s="3">
        <v>210</v>
      </c>
      <c r="G119" s="2" t="s">
        <v>427</v>
      </c>
      <c r="H119" s="2" t="s">
        <v>13</v>
      </c>
      <c r="I119" s="2" t="s">
        <v>428</v>
      </c>
    </row>
    <row r="120" spans="1:9" ht="12.75">
      <c r="A120" s="4">
        <v>116</v>
      </c>
      <c r="B120" s="2" t="s">
        <v>8</v>
      </c>
      <c r="C120" s="2" t="s">
        <v>697</v>
      </c>
      <c r="D120" s="2" t="s">
        <v>621</v>
      </c>
      <c r="E120" s="2" t="s">
        <v>698</v>
      </c>
      <c r="F120" s="3">
        <v>1680</v>
      </c>
      <c r="G120" s="2" t="s">
        <v>699</v>
      </c>
      <c r="H120" s="2" t="s">
        <v>13</v>
      </c>
      <c r="I120" s="2" t="s">
        <v>700</v>
      </c>
    </row>
    <row r="121" spans="1:9" ht="12.75">
      <c r="A121" s="4">
        <v>117</v>
      </c>
      <c r="B121" s="2" t="s">
        <v>8</v>
      </c>
      <c r="C121" s="2" t="s">
        <v>701</v>
      </c>
      <c r="D121" s="2" t="s">
        <v>621</v>
      </c>
      <c r="E121" s="2" t="s">
        <v>479</v>
      </c>
      <c r="F121" s="3">
        <v>840</v>
      </c>
      <c r="G121" s="2" t="s">
        <v>480</v>
      </c>
      <c r="H121" s="2" t="s">
        <v>13</v>
      </c>
      <c r="I121" s="2" t="s">
        <v>481</v>
      </c>
    </row>
    <row r="122" spans="1:9" ht="12.75">
      <c r="A122" s="4">
        <v>118</v>
      </c>
      <c r="B122" s="2" t="s">
        <v>8</v>
      </c>
      <c r="C122" s="2" t="s">
        <v>702</v>
      </c>
      <c r="D122" s="2" t="s">
        <v>621</v>
      </c>
      <c r="E122" s="2" t="s">
        <v>703</v>
      </c>
      <c r="F122" s="3">
        <v>105</v>
      </c>
      <c r="G122" s="2" t="s">
        <v>704</v>
      </c>
      <c r="H122" s="2" t="s">
        <v>13</v>
      </c>
      <c r="I122" s="2" t="s">
        <v>705</v>
      </c>
    </row>
    <row r="123" spans="1:9" ht="12.75">
      <c r="A123" s="4">
        <v>119</v>
      </c>
      <c r="B123" s="2" t="s">
        <v>8</v>
      </c>
      <c r="C123" s="2" t="s">
        <v>706</v>
      </c>
      <c r="D123" s="2" t="s">
        <v>621</v>
      </c>
      <c r="E123" s="2" t="s">
        <v>276</v>
      </c>
      <c r="F123" s="3">
        <v>315</v>
      </c>
      <c r="G123" s="2" t="s">
        <v>277</v>
      </c>
      <c r="H123" s="2" t="s">
        <v>13</v>
      </c>
      <c r="I123" s="2" t="s">
        <v>278</v>
      </c>
    </row>
    <row r="124" spans="1:9" ht="12.75">
      <c r="A124" s="4">
        <v>120</v>
      </c>
      <c r="B124" s="2" t="s">
        <v>8</v>
      </c>
      <c r="C124" s="2" t="s">
        <v>707</v>
      </c>
      <c r="D124" s="2" t="s">
        <v>621</v>
      </c>
      <c r="E124" s="2" t="s">
        <v>434</v>
      </c>
      <c r="F124" s="3">
        <v>525</v>
      </c>
      <c r="G124" s="2" t="s">
        <v>435</v>
      </c>
      <c r="H124" s="2" t="s">
        <v>13</v>
      </c>
      <c r="I124" s="2" t="s">
        <v>436</v>
      </c>
    </row>
    <row r="125" spans="1:9" ht="12.75">
      <c r="A125" s="4">
        <v>121</v>
      </c>
      <c r="B125" s="2" t="s">
        <v>8</v>
      </c>
      <c r="C125" s="2" t="s">
        <v>708</v>
      </c>
      <c r="D125" s="2" t="s">
        <v>621</v>
      </c>
      <c r="E125" s="2" t="s">
        <v>438</v>
      </c>
      <c r="F125" s="3">
        <v>840</v>
      </c>
      <c r="G125" s="2" t="s">
        <v>439</v>
      </c>
      <c r="H125" s="2" t="s">
        <v>13</v>
      </c>
      <c r="I125" s="2" t="s">
        <v>440</v>
      </c>
    </row>
    <row r="126" spans="1:9" ht="12.75">
      <c r="A126" s="4">
        <v>122</v>
      </c>
      <c r="B126" s="2" t="s">
        <v>8</v>
      </c>
      <c r="C126" s="2" t="s">
        <v>709</v>
      </c>
      <c r="D126" s="2" t="s">
        <v>621</v>
      </c>
      <c r="E126" s="2" t="s">
        <v>467</v>
      </c>
      <c r="F126" s="3">
        <v>420</v>
      </c>
      <c r="G126" s="2" t="s">
        <v>468</v>
      </c>
      <c r="H126" s="2" t="s">
        <v>13</v>
      </c>
      <c r="I126" s="2" t="s">
        <v>469</v>
      </c>
    </row>
    <row r="127" spans="1:9" ht="12.75">
      <c r="A127" s="4">
        <v>123</v>
      </c>
      <c r="B127" s="2" t="s">
        <v>8</v>
      </c>
      <c r="C127" s="2" t="s">
        <v>710</v>
      </c>
      <c r="D127" s="2" t="s">
        <v>621</v>
      </c>
      <c r="E127" s="2" t="s">
        <v>483</v>
      </c>
      <c r="F127" s="3">
        <v>2520</v>
      </c>
      <c r="G127" s="2" t="s">
        <v>484</v>
      </c>
      <c r="H127" s="2" t="s">
        <v>13</v>
      </c>
      <c r="I127" s="2" t="s">
        <v>485</v>
      </c>
    </row>
    <row r="128" spans="1:9" ht="12.75">
      <c r="A128" s="4">
        <v>124</v>
      </c>
      <c r="B128" s="2" t="s">
        <v>8</v>
      </c>
      <c r="C128" s="2" t="s">
        <v>711</v>
      </c>
      <c r="D128" s="2" t="s">
        <v>621</v>
      </c>
      <c r="E128" s="2" t="s">
        <v>450</v>
      </c>
      <c r="F128" s="3">
        <v>630</v>
      </c>
      <c r="G128" s="2" t="s">
        <v>451</v>
      </c>
      <c r="H128" s="2" t="s">
        <v>13</v>
      </c>
      <c r="I128" s="2" t="s">
        <v>452</v>
      </c>
    </row>
    <row r="129" spans="1:9" ht="12.75">
      <c r="A129" s="5">
        <v>125</v>
      </c>
      <c r="B129" s="6" t="s">
        <v>8</v>
      </c>
      <c r="C129" s="6" t="s">
        <v>712</v>
      </c>
      <c r="D129" s="6" t="s">
        <v>621</v>
      </c>
      <c r="E129" s="6" t="s">
        <v>515</v>
      </c>
      <c r="F129" s="7">
        <v>420</v>
      </c>
      <c r="G129" s="6" t="s">
        <v>516</v>
      </c>
      <c r="H129" s="6" t="s">
        <v>13</v>
      </c>
      <c r="I129" s="6" t="s">
        <v>517</v>
      </c>
    </row>
    <row r="130" spans="1:9" s="11" customFormat="1" ht="18.75" customHeight="1">
      <c r="A130" s="8"/>
      <c r="B130" s="9" t="s">
        <v>741</v>
      </c>
      <c r="C130" s="8"/>
      <c r="D130" s="8"/>
      <c r="E130" s="8"/>
      <c r="F130" s="10">
        <f>SUM(F5:F129)</f>
        <v>70560</v>
      </c>
      <c r="G130" s="8"/>
      <c r="H130" s="8"/>
      <c r="I130" s="8"/>
    </row>
  </sheetData>
  <sheetProtection/>
  <mergeCells count="2">
    <mergeCell ref="B2:H2"/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3" sqref="B3:H3"/>
    </sheetView>
  </sheetViews>
  <sheetFormatPr defaultColWidth="9.140625" defaultRowHeight="12.75"/>
  <cols>
    <col min="2" max="2" width="30.00390625" style="0" bestFit="1" customWidth="1"/>
    <col min="3" max="3" width="19.421875" style="0" bestFit="1" customWidth="1"/>
    <col min="5" max="5" width="37.421875" style="0" bestFit="1" customWidth="1"/>
    <col min="9" max="9" width="28.7109375" style="0" bestFit="1" customWidth="1"/>
  </cols>
  <sheetData>
    <row r="1" spans="1:2" ht="12.75">
      <c r="A1" s="13" t="s">
        <v>748</v>
      </c>
      <c r="B1" s="13"/>
    </row>
    <row r="3" spans="2:8" ht="15.75">
      <c r="B3" s="12" t="s">
        <v>745</v>
      </c>
      <c r="C3" s="12"/>
      <c r="D3" s="12"/>
      <c r="E3" s="12"/>
      <c r="F3" s="12"/>
      <c r="G3" s="12"/>
      <c r="H3" s="12"/>
    </row>
    <row r="5" spans="1:9" ht="12.75">
      <c r="A5" s="1" t="s">
        <v>742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12.75">
      <c r="A6" s="4">
        <v>1</v>
      </c>
      <c r="B6" s="2" t="s">
        <v>8</v>
      </c>
      <c r="C6" s="2" t="s">
        <v>713</v>
      </c>
      <c r="D6" s="2" t="s">
        <v>714</v>
      </c>
      <c r="E6" s="2" t="s">
        <v>160</v>
      </c>
      <c r="F6" s="3">
        <v>105</v>
      </c>
      <c r="G6" s="2" t="s">
        <v>161</v>
      </c>
      <c r="H6" s="2" t="s">
        <v>13</v>
      </c>
      <c r="I6" s="2" t="s">
        <v>162</v>
      </c>
    </row>
    <row r="7" spans="1:9" ht="12.75">
      <c r="A7" s="4">
        <v>2</v>
      </c>
      <c r="B7" s="2" t="s">
        <v>8</v>
      </c>
      <c r="C7" s="2" t="s">
        <v>715</v>
      </c>
      <c r="D7" s="2" t="s">
        <v>714</v>
      </c>
      <c r="E7" s="2" t="s">
        <v>196</v>
      </c>
      <c r="F7" s="3">
        <v>105</v>
      </c>
      <c r="G7" s="2" t="s">
        <v>197</v>
      </c>
      <c r="H7" s="2" t="s">
        <v>13</v>
      </c>
      <c r="I7" s="2" t="s">
        <v>198</v>
      </c>
    </row>
    <row r="8" spans="1:9" ht="12.75">
      <c r="A8" s="4">
        <v>3</v>
      </c>
      <c r="B8" s="2" t="s">
        <v>8</v>
      </c>
      <c r="C8" s="2" t="s">
        <v>716</v>
      </c>
      <c r="D8" s="2" t="s">
        <v>714</v>
      </c>
      <c r="E8" s="2" t="s">
        <v>698</v>
      </c>
      <c r="F8" s="3">
        <v>105</v>
      </c>
      <c r="G8" s="2" t="s">
        <v>699</v>
      </c>
      <c r="H8" s="2" t="s">
        <v>13</v>
      </c>
      <c r="I8" s="2" t="s">
        <v>700</v>
      </c>
    </row>
    <row r="9" spans="1:9" ht="12.75">
      <c r="A9" s="4">
        <v>4</v>
      </c>
      <c r="B9" s="2" t="s">
        <v>8</v>
      </c>
      <c r="C9" s="2" t="s">
        <v>717</v>
      </c>
      <c r="D9" s="2" t="s">
        <v>714</v>
      </c>
      <c r="E9" s="2" t="s">
        <v>220</v>
      </c>
      <c r="F9" s="3">
        <v>105</v>
      </c>
      <c r="G9" s="2" t="s">
        <v>221</v>
      </c>
      <c r="H9" s="2" t="s">
        <v>13</v>
      </c>
      <c r="I9" s="2" t="s">
        <v>222</v>
      </c>
    </row>
    <row r="10" spans="1:9" ht="12.75">
      <c r="A10" s="4">
        <v>5</v>
      </c>
      <c r="B10" s="2" t="s">
        <v>8</v>
      </c>
      <c r="C10" s="2" t="s">
        <v>718</v>
      </c>
      <c r="D10" s="2" t="s">
        <v>714</v>
      </c>
      <c r="E10" s="2" t="s">
        <v>240</v>
      </c>
      <c r="F10" s="3">
        <v>105</v>
      </c>
      <c r="G10" s="2" t="s">
        <v>241</v>
      </c>
      <c r="H10" s="2" t="s">
        <v>13</v>
      </c>
      <c r="I10" s="2" t="s">
        <v>242</v>
      </c>
    </row>
    <row r="11" spans="1:9" ht="12.75">
      <c r="A11" s="4">
        <v>6</v>
      </c>
      <c r="B11" s="2" t="s">
        <v>8</v>
      </c>
      <c r="C11" s="2" t="s">
        <v>719</v>
      </c>
      <c r="D11" s="2" t="s">
        <v>714</v>
      </c>
      <c r="E11" s="2" t="s">
        <v>499</v>
      </c>
      <c r="F11" s="3">
        <v>210</v>
      </c>
      <c r="G11" s="2" t="s">
        <v>500</v>
      </c>
      <c r="H11" s="2" t="s">
        <v>13</v>
      </c>
      <c r="I11" s="2" t="s">
        <v>501</v>
      </c>
    </row>
    <row r="12" spans="1:9" ht="12.75">
      <c r="A12" s="4">
        <v>7</v>
      </c>
      <c r="B12" s="2" t="s">
        <v>8</v>
      </c>
      <c r="C12" s="2" t="s">
        <v>720</v>
      </c>
      <c r="D12" s="2" t="s">
        <v>714</v>
      </c>
      <c r="E12" s="2" t="s">
        <v>442</v>
      </c>
      <c r="F12" s="3">
        <v>105</v>
      </c>
      <c r="G12" s="2" t="s">
        <v>443</v>
      </c>
      <c r="H12" s="2" t="s">
        <v>13</v>
      </c>
      <c r="I12" s="2" t="s">
        <v>444</v>
      </c>
    </row>
    <row r="13" spans="1:9" ht="12.75">
      <c r="A13" s="4">
        <v>8</v>
      </c>
      <c r="B13" s="2" t="s">
        <v>8</v>
      </c>
      <c r="C13" s="2" t="s">
        <v>721</v>
      </c>
      <c r="D13" s="2" t="s">
        <v>722</v>
      </c>
      <c r="E13" s="2" t="s">
        <v>200</v>
      </c>
      <c r="F13" s="3">
        <v>105</v>
      </c>
      <c r="G13" s="2" t="s">
        <v>201</v>
      </c>
      <c r="H13" s="2" t="s">
        <v>13</v>
      </c>
      <c r="I13" s="2" t="s">
        <v>202</v>
      </c>
    </row>
    <row r="14" spans="1:9" ht="12.75">
      <c r="A14" s="4">
        <v>9</v>
      </c>
      <c r="B14" s="2" t="s">
        <v>8</v>
      </c>
      <c r="C14" s="2" t="s">
        <v>723</v>
      </c>
      <c r="D14" s="2" t="s">
        <v>722</v>
      </c>
      <c r="E14" s="2" t="s">
        <v>29</v>
      </c>
      <c r="F14" s="3">
        <v>105</v>
      </c>
      <c r="G14" s="2" t="s">
        <v>30</v>
      </c>
      <c r="H14" s="2" t="s">
        <v>13</v>
      </c>
      <c r="I14" s="2" t="s">
        <v>31</v>
      </c>
    </row>
    <row r="15" spans="1:9" ht="12.75">
      <c r="A15" s="4">
        <v>10</v>
      </c>
      <c r="B15" s="2" t="s">
        <v>8</v>
      </c>
      <c r="C15" s="2" t="s">
        <v>724</v>
      </c>
      <c r="D15" s="2" t="s">
        <v>725</v>
      </c>
      <c r="E15" s="2" t="s">
        <v>312</v>
      </c>
      <c r="F15" s="3">
        <v>105</v>
      </c>
      <c r="G15" s="2" t="s">
        <v>313</v>
      </c>
      <c r="H15" s="2" t="s">
        <v>13</v>
      </c>
      <c r="I15" s="2" t="s">
        <v>314</v>
      </c>
    </row>
    <row r="16" spans="1:9" ht="12.75">
      <c r="A16" s="4">
        <v>11</v>
      </c>
      <c r="B16" s="2" t="s">
        <v>8</v>
      </c>
      <c r="C16" s="2" t="s">
        <v>726</v>
      </c>
      <c r="D16" s="2" t="s">
        <v>725</v>
      </c>
      <c r="E16" s="2" t="s">
        <v>567</v>
      </c>
      <c r="F16" s="3">
        <v>105</v>
      </c>
      <c r="G16" s="2" t="s">
        <v>568</v>
      </c>
      <c r="H16" s="2" t="s">
        <v>13</v>
      </c>
      <c r="I16" s="2" t="s">
        <v>569</v>
      </c>
    </row>
    <row r="17" spans="1:9" ht="12.75">
      <c r="A17" s="4">
        <v>12</v>
      </c>
      <c r="B17" s="2" t="s">
        <v>8</v>
      </c>
      <c r="C17" s="2" t="s">
        <v>727</v>
      </c>
      <c r="D17" s="2" t="s">
        <v>725</v>
      </c>
      <c r="E17" s="2" t="s">
        <v>495</v>
      </c>
      <c r="F17" s="3">
        <v>105</v>
      </c>
      <c r="G17" s="2" t="s">
        <v>496</v>
      </c>
      <c r="H17" s="2" t="s">
        <v>13</v>
      </c>
      <c r="I17" s="2" t="s">
        <v>497</v>
      </c>
    </row>
    <row r="18" spans="1:9" ht="12.75">
      <c r="A18" s="5">
        <v>13</v>
      </c>
      <c r="B18" s="6" t="s">
        <v>8</v>
      </c>
      <c r="C18" s="6" t="s">
        <v>728</v>
      </c>
      <c r="D18" s="6" t="s">
        <v>725</v>
      </c>
      <c r="E18" s="6" t="s">
        <v>392</v>
      </c>
      <c r="F18" s="7">
        <v>105</v>
      </c>
      <c r="G18" s="6" t="s">
        <v>393</v>
      </c>
      <c r="H18" s="6" t="s">
        <v>13</v>
      </c>
      <c r="I18" s="6" t="s">
        <v>394</v>
      </c>
    </row>
    <row r="19" spans="1:9" s="11" customFormat="1" ht="23.25" customHeight="1">
      <c r="A19" s="8"/>
      <c r="B19" s="9" t="s">
        <v>741</v>
      </c>
      <c r="C19" s="8"/>
      <c r="D19" s="8"/>
      <c r="E19" s="8"/>
      <c r="F19" s="10">
        <f>SUM(F6:F18)</f>
        <v>1470</v>
      </c>
      <c r="G19" s="8"/>
      <c r="H19" s="8"/>
      <c r="I19" s="8"/>
    </row>
  </sheetData>
  <sheetProtection/>
  <mergeCells count="2">
    <mergeCell ref="B3:H3"/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30.00390625" style="0" bestFit="1" customWidth="1"/>
    <col min="3" max="3" width="19.421875" style="0" bestFit="1" customWidth="1"/>
    <col min="4" max="4" width="13.57421875" style="0" bestFit="1" customWidth="1"/>
    <col min="5" max="5" width="37.421875" style="0" bestFit="1" customWidth="1"/>
    <col min="6" max="6" width="8.140625" style="0" bestFit="1" customWidth="1"/>
    <col min="7" max="7" width="19.28125" style="0" bestFit="1" customWidth="1"/>
    <col min="8" max="8" width="19.140625" style="0" bestFit="1" customWidth="1"/>
    <col min="9" max="9" width="29.7109375" style="0" bestFit="1" customWidth="1"/>
  </cols>
  <sheetData>
    <row r="1" spans="1:2" ht="12.75">
      <c r="A1" s="13" t="s">
        <v>748</v>
      </c>
      <c r="B1" s="13"/>
    </row>
    <row r="3" spans="2:8" ht="15.75">
      <c r="B3" s="12" t="s">
        <v>744</v>
      </c>
      <c r="C3" s="12"/>
      <c r="D3" s="12"/>
      <c r="E3" s="12"/>
      <c r="F3" s="12"/>
      <c r="G3" s="12"/>
      <c r="H3" s="12"/>
    </row>
    <row r="5" spans="1:9" ht="12.75">
      <c r="A5" s="1" t="s">
        <v>740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12.75">
      <c r="A6" s="4">
        <v>1</v>
      </c>
      <c r="B6" s="2" t="s">
        <v>8</v>
      </c>
      <c r="C6" s="2" t="s">
        <v>729</v>
      </c>
      <c r="D6" s="2" t="s">
        <v>730</v>
      </c>
      <c r="E6" s="2" t="s">
        <v>188</v>
      </c>
      <c r="F6" s="3">
        <v>210</v>
      </c>
      <c r="G6" s="2" t="s">
        <v>189</v>
      </c>
      <c r="H6" s="2" t="s">
        <v>13</v>
      </c>
      <c r="I6" s="2" t="s">
        <v>190</v>
      </c>
    </row>
    <row r="7" spans="1:9" ht="22.5" customHeight="1">
      <c r="A7" s="4">
        <v>2</v>
      </c>
      <c r="B7" s="2" t="s">
        <v>8</v>
      </c>
      <c r="C7" s="2" t="s">
        <v>731</v>
      </c>
      <c r="D7" s="2" t="s">
        <v>730</v>
      </c>
      <c r="E7" s="2" t="s">
        <v>176</v>
      </c>
      <c r="F7" s="3">
        <v>105</v>
      </c>
      <c r="G7" s="2" t="s">
        <v>177</v>
      </c>
      <c r="H7" s="2" t="s">
        <v>13</v>
      </c>
      <c r="I7" s="2" t="s">
        <v>178</v>
      </c>
    </row>
    <row r="8" spans="1:9" ht="19.5" customHeight="1">
      <c r="A8" s="4">
        <v>3</v>
      </c>
      <c r="B8" s="2" t="s">
        <v>8</v>
      </c>
      <c r="C8" s="2" t="s">
        <v>732</v>
      </c>
      <c r="D8" s="2" t="s">
        <v>730</v>
      </c>
      <c r="E8" s="2" t="s">
        <v>70</v>
      </c>
      <c r="F8" s="3">
        <v>210</v>
      </c>
      <c r="G8" s="2" t="s">
        <v>71</v>
      </c>
      <c r="H8" s="2" t="s">
        <v>13</v>
      </c>
      <c r="I8" s="2" t="s">
        <v>72</v>
      </c>
    </row>
    <row r="9" spans="1:9" ht="19.5" customHeight="1">
      <c r="A9" s="4">
        <v>4</v>
      </c>
      <c r="B9" s="2" t="s">
        <v>8</v>
      </c>
      <c r="C9" s="2" t="s">
        <v>733</v>
      </c>
      <c r="D9" s="2" t="s">
        <v>730</v>
      </c>
      <c r="E9" s="2" t="s">
        <v>49</v>
      </c>
      <c r="F9" s="3">
        <v>105</v>
      </c>
      <c r="G9" s="2" t="s">
        <v>50</v>
      </c>
      <c r="H9" s="2" t="s">
        <v>13</v>
      </c>
      <c r="I9" s="2" t="s">
        <v>51</v>
      </c>
    </row>
    <row r="10" spans="1:9" ht="19.5" customHeight="1">
      <c r="A10" s="4">
        <v>5</v>
      </c>
      <c r="B10" s="2" t="s">
        <v>8</v>
      </c>
      <c r="C10" s="2" t="s">
        <v>734</v>
      </c>
      <c r="D10" s="2" t="s">
        <v>730</v>
      </c>
      <c r="E10" s="2" t="s">
        <v>106</v>
      </c>
      <c r="F10" s="3">
        <v>105</v>
      </c>
      <c r="G10" s="2" t="s">
        <v>107</v>
      </c>
      <c r="H10" s="2" t="s">
        <v>13</v>
      </c>
      <c r="I10" s="2" t="s">
        <v>108</v>
      </c>
    </row>
    <row r="11" spans="1:9" ht="12.75">
      <c r="A11" s="4">
        <v>6</v>
      </c>
      <c r="B11" s="2" t="s">
        <v>8</v>
      </c>
      <c r="C11" s="2" t="s">
        <v>735</v>
      </c>
      <c r="D11" s="2" t="s">
        <v>736</v>
      </c>
      <c r="E11" s="2" t="s">
        <v>74</v>
      </c>
      <c r="F11" s="3">
        <v>105</v>
      </c>
      <c r="G11" s="2" t="s">
        <v>75</v>
      </c>
      <c r="H11" s="2" t="s">
        <v>13</v>
      </c>
      <c r="I11" s="2" t="s">
        <v>76</v>
      </c>
    </row>
    <row r="12" spans="1:9" ht="20.25" customHeight="1">
      <c r="A12" s="4">
        <v>7</v>
      </c>
      <c r="B12" s="2" t="s">
        <v>8</v>
      </c>
      <c r="C12" s="2" t="s">
        <v>737</v>
      </c>
      <c r="D12" s="2" t="s">
        <v>736</v>
      </c>
      <c r="E12" s="2" t="s">
        <v>232</v>
      </c>
      <c r="F12" s="3">
        <v>105</v>
      </c>
      <c r="G12" s="2" t="s">
        <v>233</v>
      </c>
      <c r="H12" s="2" t="s">
        <v>13</v>
      </c>
      <c r="I12" s="2" t="s">
        <v>234</v>
      </c>
    </row>
    <row r="13" spans="1:9" ht="20.25" customHeight="1">
      <c r="A13" s="5">
        <v>8</v>
      </c>
      <c r="B13" s="6" t="s">
        <v>8</v>
      </c>
      <c r="C13" s="6" t="s">
        <v>738</v>
      </c>
      <c r="D13" s="6" t="s">
        <v>739</v>
      </c>
      <c r="E13" s="6" t="s">
        <v>479</v>
      </c>
      <c r="F13" s="7">
        <v>105</v>
      </c>
      <c r="G13" s="6" t="s">
        <v>480</v>
      </c>
      <c r="H13" s="6" t="s">
        <v>13</v>
      </c>
      <c r="I13" s="6" t="s">
        <v>481</v>
      </c>
    </row>
    <row r="14" spans="1:9" s="11" customFormat="1" ht="23.25" customHeight="1">
      <c r="A14" s="8"/>
      <c r="B14" s="9" t="s">
        <v>741</v>
      </c>
      <c r="C14" s="8"/>
      <c r="D14" s="8"/>
      <c r="E14" s="8"/>
      <c r="F14" s="10">
        <f>SUM(F6:F13)</f>
        <v>1050</v>
      </c>
      <c r="G14" s="8"/>
      <c r="H14" s="8"/>
      <c r="I14" s="8"/>
    </row>
  </sheetData>
  <sheetProtection/>
  <mergeCells count="2">
    <mergeCell ref="B3:H3"/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dcterms:created xsi:type="dcterms:W3CDTF">2021-11-23T13:25:16Z</dcterms:created>
  <dcterms:modified xsi:type="dcterms:W3CDTF">2022-03-21T07:33:55Z</dcterms:modified>
  <cp:category/>
  <cp:version/>
  <cp:contentType/>
  <cp:contentStatus/>
</cp:coreProperties>
</file>