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<sst xmlns="http://schemas.openxmlformats.org/spreadsheetml/2006/main" count="22" uniqueCount="22">
  <si>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</si>
  <si>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</si>
  <si>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</si>
  <si>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</si>
  <si>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</si>
  <si>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</si>
  <si>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</si>
  <si>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</si>
  <si>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</si>
  <si>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</si>
  <si>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</si>
  <si>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</si>
  <si>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</si>
  <si>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</si>
  <si>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</si>
  <si>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</si>
  <si>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</si>
  <si>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</si>
  <si>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</si>
  <si>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</si>
  <si>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</si>
  <si>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01.10.2022  -  31.10.2022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</si>
</sst>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-mm\-yyyy"/>
    <numFmt numFmtId="175" formatCode="[$-418]d\ mmmm\ yyyy"/>
    <numFmt numFmtId="176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top" wrapText="1"/>
    </xf>
    <xf numFmtId="14" fontId="3" fillId="33" borderId="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ht="30.75" customHeight="1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9.5" customHeight="1">
      <c r="A3" s="1"/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36" customHeight="1" thickBot="1">
      <c r="A4" s="1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1"/>
    </row>
    <row r="5" spans="1:12" ht="15.75" customHeight="1" thickBot="1">
      <c r="A5" s="1"/>
      <c r="B5" s="14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5" t="s">
        <v>18</v>
      </c>
      <c r="L5" s="1"/>
    </row>
    <row r="6" spans="1:12" ht="31.5" customHeight="1" thickBot="1">
      <c r="A6" s="1"/>
      <c r="B6" s="14"/>
      <c r="C6" s="10"/>
      <c r="D6" s="10"/>
      <c r="E6" s="10"/>
      <c r="F6" s="10"/>
      <c r="G6" s="9" t="s">
        <v>6</v>
      </c>
      <c r="H6" s="9"/>
      <c r="I6" s="9" t="s">
        <v>7</v>
      </c>
      <c r="J6" s="9"/>
      <c r="K6" s="16"/>
      <c r="L6" s="1"/>
    </row>
    <row r="7" spans="1:12" ht="30" customHeight="1" thickBot="1">
      <c r="A7" s="1"/>
      <c r="B7" s="5">
        <v>1</v>
      </c>
      <c r="C7" s="8" t="s">
        <v>8</v>
      </c>
      <c r="D7" s="8"/>
      <c r="E7" s="8"/>
      <c r="F7" s="5" t="s">
        <v>9</v>
      </c>
      <c r="G7" s="7" t="s">
        <v>10</v>
      </c>
      <c r="H7" s="7"/>
      <c r="I7" s="23">
        <v>22442</v>
      </c>
      <c r="J7" s="23"/>
      <c r="K7" s="24">
        <v>22428</v>
      </c>
      <c r="L7" s="1"/>
    </row>
    <row r="8" spans="1:15" ht="88.5" customHeight="1" thickBot="1">
      <c r="A8" s="1"/>
      <c r="B8" s="5">
        <v>2</v>
      </c>
      <c r="C8" s="25" t="s">
        <v>19</v>
      </c>
      <c r="D8" s="25"/>
      <c r="E8" s="25"/>
      <c r="F8" s="5">
        <v>15644549</v>
      </c>
      <c r="G8" s="7">
        <v>1718</v>
      </c>
      <c r="H8" s="7"/>
      <c r="I8" s="23">
        <v>36008</v>
      </c>
      <c r="J8" s="23"/>
      <c r="K8" s="26">
        <v>36008</v>
      </c>
      <c r="L8" s="1"/>
      <c r="O8" s="3"/>
    </row>
    <row r="9" spans="1:12" ht="32.25" customHeight="1" thickBot="1">
      <c r="A9" s="1"/>
      <c r="B9" s="5">
        <v>3</v>
      </c>
      <c r="C9" s="8" t="s">
        <v>11</v>
      </c>
      <c r="D9" s="8"/>
      <c r="E9" s="8"/>
      <c r="F9" s="5" t="s">
        <v>12</v>
      </c>
      <c r="G9" s="7" t="s">
        <v>13</v>
      </c>
      <c r="H9" s="7"/>
      <c r="I9" s="23">
        <v>44128</v>
      </c>
      <c r="J9" s="23"/>
      <c r="K9" s="27">
        <v>44121</v>
      </c>
      <c r="L9" s="1"/>
    </row>
    <row r="10" spans="1:12" ht="30" customHeight="1" thickBot="1">
      <c r="A10" s="1"/>
      <c r="B10" s="5">
        <v>4</v>
      </c>
      <c r="C10" s="8" t="s">
        <v>14</v>
      </c>
      <c r="D10" s="8"/>
      <c r="E10" s="8"/>
      <c r="F10" s="5" t="s">
        <v>15</v>
      </c>
      <c r="G10" s="7" t="s">
        <v>16</v>
      </c>
      <c r="H10" s="7"/>
      <c r="I10" s="23">
        <v>80010</v>
      </c>
      <c r="J10" s="23"/>
      <c r="K10" s="27">
        <v>79054.5</v>
      </c>
      <c r="L10" s="1"/>
    </row>
    <row r="11" spans="1:12" ht="19.5" customHeight="1" thickBot="1">
      <c r="A11" s="1"/>
      <c r="B11" s="17" t="s">
        <v>17</v>
      </c>
      <c r="C11" s="17"/>
      <c r="D11" s="17"/>
      <c r="E11" s="17"/>
      <c r="F11" s="17"/>
      <c r="G11" s="18">
        <f>I7+I8+I9+I10</f>
        <v>182588</v>
      </c>
      <c r="H11" s="19"/>
      <c r="I11" s="19"/>
      <c r="J11" s="20"/>
      <c r="K11" s="4">
        <f>K7+K8+K9+K10</f>
        <v>181611.5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0.75" customHeight="1">
      <c r="A13" s="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"/>
    </row>
    <row r="14" spans="1:12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27">
    <mergeCell ref="B15:C15"/>
    <mergeCell ref="B4:K4"/>
    <mergeCell ref="B13:K13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C8:E8"/>
    <mergeCell ref="I8:J8"/>
    <mergeCell ref="G8:H8"/>
    <mergeCell ref="G6:H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Pele</cp:lastModifiedBy>
  <cp:lastPrinted>2023-02-14T09:38:06Z</cp:lastPrinted>
  <dcterms:created xsi:type="dcterms:W3CDTF">2019-05-10T10:19:52Z</dcterms:created>
  <dcterms:modified xsi:type="dcterms:W3CDTF">2023-02-14T09:38:10Z</dcterms:modified>
  <cp:category/>
  <cp:version/>
  <cp:contentType/>
  <cp:contentStatus/>
</cp:coreProperties>
</file>