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<sst xmlns="http://schemas.openxmlformats.org/spreadsheetml/2006/main" count="24" uniqueCount="23">
  <si>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Cod furnizor</t>
  </si>
  <si>
    <t>Denumire furnizor</t>
  </si>
  <si>
    <t>Reprezentant Legal</t>
  </si>
  <si>
    <t>Medic</t>
  </si>
  <si>
    <t>Valoare factura</t>
  </si>
  <si>
    <t>32404066</t>
  </si>
  <si>
    <t>C.M.I.SPITA STELA</t>
  </si>
  <si>
    <t>STELA SPIŢĂ</t>
  </si>
  <si>
    <t>SPIŢĂ STELA</t>
  </si>
  <si>
    <t>365
04/04/2024</t>
  </si>
  <si>
    <t>38472760</t>
  </si>
  <si>
    <t>S.C.DENTISTRYHUB COMPANY S.R.L.</t>
  </si>
  <si>
    <t>STELUŢA-GEORGETA NEDELCU</t>
  </si>
  <si>
    <t>NEDELCU STELUŢA-GEORGETA</t>
  </si>
  <si>
    <t>154
03/04/2024</t>
  </si>
  <si>
    <t>Nr / Data  Factura</t>
  </si>
  <si>
    <t>Nr. Puncte servicii</t>
  </si>
  <si>
    <t>Valoare  servicii</t>
  </si>
  <si>
    <t>MF24782</t>
  </si>
  <si>
    <t>08-04-2024</t>
  </si>
  <si>
    <t>MF24781</t>
  </si>
  <si>
    <t>Nr.inreg.</t>
  </si>
  <si>
    <t>Data inregistrarii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</si>
</sst>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9">
    <font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8515625" style="0" bestFit="1" customWidth="1"/>
    <col min="2" max="2" width="30.00390625" style="0" customWidth="1"/>
    <col min="3" max="3" width="26.7109375" style="0" customWidth="1"/>
    <col min="4" max="4" width="26.28125" style="0" customWidth="1"/>
    <col min="5" max="7" width="9.28125" style="0" customWidth="1"/>
    <col min="8" max="8" width="6.7109375" style="0" customWidth="1"/>
    <col min="9" max="9" width="7.8515625" style="0" bestFit="1" customWidth="1"/>
    <col min="10" max="10" width="9.7109375" style="0" customWidth="1"/>
  </cols>
  <sheetData>
    <row r="1" spans="1:10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15</v>
      </c>
      <c r="F1" s="4" t="s">
        <v>21</v>
      </c>
      <c r="G1" s="6" t="s">
        <v>22</v>
      </c>
      <c r="H1" s="2" t="s">
        <v>16</v>
      </c>
      <c r="I1" s="2" t="s">
        <v>17</v>
      </c>
      <c r="J1" s="2" t="s">
        <v>4</v>
      </c>
    </row>
    <row r="2" spans="1:10" s="1" customFormat="1" ht="30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 t="s">
        <v>18</v>
      </c>
      <c r="G2" s="4" t="s">
        <v>19</v>
      </c>
      <c r="H2" s="5">
        <f>J2/I2</f>
        <v>6.6</v>
      </c>
      <c r="I2" s="5">
        <v>8</v>
      </c>
      <c r="J2" s="5">
        <v>52.8</v>
      </c>
    </row>
    <row r="3" spans="1:10" s="1" customFormat="1" ht="30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4" t="s">
        <v>20</v>
      </c>
      <c r="G3" s="4" t="s">
        <v>19</v>
      </c>
      <c r="H3" s="5">
        <f>J3/I3</f>
        <v>46.2</v>
      </c>
      <c r="I3" s="5">
        <v>8</v>
      </c>
      <c r="J3" s="5">
        <v>369.6</v>
      </c>
    </row>
  </sheetData>
  <sheetProtection/>
  <printOptions/>
  <pageMargins left="0.75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2024-04-08T09:09:02Z</cp:lastPrinted>
  <dcterms:modified xsi:type="dcterms:W3CDTF">2024-04-11T06:58:56Z</dcterms:modified>
  <cp:category/>
  <cp:version/>
  <cp:contentType/>
  <cp:contentStatus/>
</cp:coreProperties>
</file>