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<sst xmlns="http://schemas.openxmlformats.org/spreadsheetml/2006/main" count="15" uniqueCount="15">
  <si>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Cod partener</t>
  </si>
  <si>
    <t>Tip partener</t>
  </si>
  <si>
    <t>Nume partener</t>
  </si>
  <si>
    <t>Nr. contract</t>
  </si>
  <si>
    <t>An contract</t>
  </si>
  <si>
    <t>4765812</t>
  </si>
  <si>
    <t>Furnizor de servicii Medicale</t>
  </si>
  <si>
    <t>CRUCEA ROSIE</t>
  </si>
  <si>
    <t>Valoare contract</t>
  </si>
  <si>
    <t>Sume Contractate AN 2022</t>
  </si>
  <si>
    <t>CS 568</t>
  </si>
  <si>
    <t>Ambulanta</t>
  </si>
  <si>
    <t>SC URGENT HELPAMBULANCE SRL</t>
  </si>
  <si>
    <t>CS 293</t>
  </si>
  <si>
    <t>2022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</si>
</sst>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#.00"/>
  </numFmts>
  <fonts count="5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4" fontId="0" fillId="0" borderId="1" xfId="0" applyNumberFormat="1" applyBorder="1" applyAlignment="1">
      <alignment horizontal="right"/>
    </xf>
    <xf numFmtId="164" fontId="3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0" fontId="2" fillId="2" borderId="3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49" fontId="0" fillId="0" borderId="1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F9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12.8515625" style="0" customWidth="1"/>
    <col min="2" max="2" width="25.57421875" style="0" customWidth="1"/>
    <col min="3" max="3" width="33.57421875" style="0" bestFit="1" customWidth="1"/>
    <col min="4" max="4" width="18.7109375" style="0" customWidth="1"/>
    <col min="5" max="6" width="11.57421875" style="0" customWidth="1"/>
    <col min="7" max="16384" width="9.00390625" style="0" customWidth="1"/>
  </cols>
  <sheetData>
    <row r="3" s="1" customFormat="1" ht="18">
      <c r="B3" s="1" t="s">
        <v>9</v>
      </c>
    </row>
    <row r="6" spans="1:6" ht="12.75">
      <c r="A6" s="2" t="s">
        <v>0</v>
      </c>
      <c r="B6" s="6" t="s">
        <v>1</v>
      </c>
      <c r="C6" s="2" t="s">
        <v>2</v>
      </c>
      <c r="D6" s="2" t="s">
        <v>8</v>
      </c>
      <c r="E6" s="2" t="s">
        <v>3</v>
      </c>
      <c r="F6" s="2" t="s">
        <v>4</v>
      </c>
    </row>
    <row r="7" spans="1:6" ht="12.75">
      <c r="A7" s="11" t="s">
        <v>5</v>
      </c>
      <c r="B7" s="7" t="s">
        <v>6</v>
      </c>
      <c r="C7" s="5" t="s">
        <v>7</v>
      </c>
      <c r="D7" s="3">
        <v>292108.62</v>
      </c>
      <c r="E7" s="8" t="s">
        <v>10</v>
      </c>
      <c r="F7" s="10">
        <v>2022</v>
      </c>
    </row>
    <row r="8" spans="1:6" ht="12.75">
      <c r="A8" s="11">
        <v>44485404</v>
      </c>
      <c r="B8" s="9" t="s">
        <v>11</v>
      </c>
      <c r="C8" s="8" t="s">
        <v>12</v>
      </c>
      <c r="D8" s="3">
        <v>31889.15</v>
      </c>
      <c r="E8" s="8" t="s">
        <v>13</v>
      </c>
      <c r="F8" s="10" t="s">
        <v>14</v>
      </c>
    </row>
    <row r="9" ht="12.75">
      <c r="D9" s="4">
        <f>SUM(D7:D8)</f>
        <v>323997.77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IonelaB</cp:lastModifiedBy>
  <dcterms:created xsi:type="dcterms:W3CDTF">2022-11-02T12:13:47Z</dcterms:created>
  <dcterms:modified xsi:type="dcterms:W3CDTF">2022-11-02T12:19:21Z</dcterms:modified>
  <cp:category/>
  <cp:version/>
  <cp:contentType/>
  <cp:contentStatus/>
</cp:coreProperties>
</file>