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<sst xmlns="http://schemas.openxmlformats.org/spreadsheetml/2006/main" count="65" uniqueCount="63">
  <si>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</si>
  <si>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</si>
  <si>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</si>
  <si>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</si>
  <si>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</si>
  <si>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</si>
  <si>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</si>
  <si>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</si>
  <si>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</si>
  <si>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</si>
  <si>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</si>
  <si>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</si>
  <si>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</si>
  <si>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</si>
  <si>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</si>
  <si>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</si>
  <si>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</si>
  <si>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</si>
  <si>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</si>
  <si>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</si>
  <si>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</si>
  <si>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</si>
  <si>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</si>
  <si>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</si>
  <si>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</si>
  <si>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</si>
  <si>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</si>
  <si>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</si>
  <si>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</si>
  <si>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</si>
  <si>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</si>
  <si>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</si>
  <si>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</si>
  <si>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</si>
  <si>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</si>
  <si>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</si>
  <si>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</si>
  <si>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</si>
  <si>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</si>
  <si>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</si>
  <si>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</si>
  <si>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</si>
  <si>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</si>
  <si>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</si>
  <si>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</si>
  <si>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</si>
  <si>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</si>
  <si>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</si>
  <si>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</si>
  <si>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</si>
  <si>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</si>
  <si>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</si>
  <si>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</si>
  <si>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</si>
  <si>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Decont Ingrijiri Medicale la Dom. Luna Iulie 2021</t>
  </si>
  <si>
    <t>CID 201</t>
  </si>
  <si>
    <t>CID 202</t>
  </si>
  <si>
    <t>CID 203</t>
  </si>
  <si>
    <t>CID 204</t>
  </si>
  <si>
    <t>CID 205</t>
  </si>
  <si>
    <t>CID 206</t>
  </si>
  <si>
    <t>CID 207</t>
  </si>
  <si>
    <t>CID 208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</si>
</sst>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53" applyFont="1" applyBorder="1" applyAlignment="1" applyProtection="1">
      <alignment/>
      <protection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1.851562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6.00390625" style="0" customWidth="1"/>
    <col min="12" max="12" width="8.140625" style="0" customWidth="1"/>
    <col min="13" max="13" width="11.421875" style="0" customWidth="1"/>
    <col min="14" max="14" width="20.7109375" style="0" customWidth="1"/>
  </cols>
  <sheetData>
    <row r="2" spans="1:4" ht="15.75">
      <c r="A2" s="1"/>
      <c r="B2" s="33" t="s">
        <v>54</v>
      </c>
      <c r="C2" s="34"/>
      <c r="D2" s="34"/>
    </row>
    <row r="4" ht="12.75">
      <c r="K4" s="2" t="s">
        <v>52</v>
      </c>
    </row>
    <row r="6" spans="1:14" s="20" customFormat="1" ht="15.75" customHeight="1">
      <c r="A6" s="23" t="s">
        <v>2</v>
      </c>
      <c r="B6" s="23"/>
      <c r="C6" s="35" t="s">
        <v>28</v>
      </c>
      <c r="D6" s="35"/>
      <c r="E6" s="35"/>
      <c r="F6" s="35"/>
      <c r="G6" s="35"/>
      <c r="H6" s="35"/>
      <c r="I6" s="35"/>
      <c r="J6" s="23"/>
      <c r="K6" s="23"/>
      <c r="L6" s="23"/>
      <c r="M6" s="23"/>
      <c r="N6" s="30"/>
    </row>
    <row r="7" spans="1:14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  <c r="N7" s="31"/>
    </row>
    <row r="8" spans="1:14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29" t="s">
        <v>55</v>
      </c>
      <c r="M8" s="27">
        <v>4005</v>
      </c>
      <c r="N8" s="32"/>
    </row>
    <row r="9" spans="1:14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56</v>
      </c>
      <c r="M9" s="27">
        <v>4320</v>
      </c>
      <c r="N9" s="32"/>
    </row>
    <row r="10" spans="1:14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53</v>
      </c>
      <c r="K10" s="3"/>
      <c r="L10" s="3" t="s">
        <v>57</v>
      </c>
      <c r="M10" s="27">
        <v>4630</v>
      </c>
      <c r="N10" s="32"/>
    </row>
    <row r="11" spans="1:14" ht="21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58</v>
      </c>
      <c r="M11" s="27">
        <v>1230</v>
      </c>
      <c r="N11" s="32"/>
    </row>
    <row r="12" spans="1:14" ht="20.2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59</v>
      </c>
      <c r="M12" s="27">
        <v>52516.25</v>
      </c>
      <c r="N12" s="32"/>
    </row>
    <row r="13" spans="1:14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29" t="s">
        <v>60</v>
      </c>
      <c r="M13" s="27">
        <v>8418.75</v>
      </c>
      <c r="N13" s="32"/>
    </row>
    <row r="14" spans="1:14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61</v>
      </c>
      <c r="M14" s="27">
        <v>2695</v>
      </c>
      <c r="N14" s="32"/>
    </row>
    <row r="15" spans="1:14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62</v>
      </c>
      <c r="M15" s="27">
        <v>5770</v>
      </c>
      <c r="N15" s="32"/>
    </row>
    <row r="16" spans="1:14" s="22" customFormat="1" ht="16.5" customHeight="1">
      <c r="A16" s="28"/>
      <c r="B16" s="24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27">
        <f>SUM(M8:M15)</f>
        <v>83585</v>
      </c>
      <c r="N16" s="32"/>
    </row>
    <row r="17" spans="1:14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  <c r="N17" s="14"/>
    </row>
    <row r="18" spans="11:14" ht="12.75">
      <c r="K18" s="21" t="s">
        <v>50</v>
      </c>
      <c r="N18" s="21"/>
    </row>
    <row r="19" spans="11:14" ht="12.75">
      <c r="K19" s="21" t="s">
        <v>51</v>
      </c>
      <c r="N19" s="21"/>
    </row>
    <row r="20" ht="12.75">
      <c r="N20" s="17"/>
    </row>
  </sheetData>
  <sheetProtection/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2021-08-23T09:51:32Z</cp:lastPrinted>
  <dcterms:created xsi:type="dcterms:W3CDTF">2014-11-11T08:51:13Z</dcterms:created>
  <dcterms:modified xsi:type="dcterms:W3CDTF">2021-08-27T06:29:29Z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